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jpeg" ContentType="image/jpeg"/>
  <Default Extension="jp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ink/ink1.xml" ContentType="application/inkml+xml"/>
  <Override PartName="/xl/ink/ink2.xml" ContentType="application/inkml+xml"/>
  <Override PartName="/xl/ink/ink3.xml" ContentType="application/inkml+xml"/>
  <Override PartName="/xl/ink/ink4.xml" ContentType="application/inkml+xml"/>
  <Override PartName="/xl/ink/ink5.xml" ContentType="application/inkml+xml"/>
  <Override PartName="/xl/ink/ink6.xml" ContentType="application/inkml+xml"/>
  <Override PartName="/xl/ink/ink7.xml" ContentType="application/inkml+xml"/>
  <Override PartName="/xl/ink/ink8.xml" ContentType="application/inkml+xml"/>
  <Override PartName="/xl/ink/ink9.xml" ContentType="application/inkml+xml"/>
  <Override PartName="/xl/ink/ink10.xml" ContentType="application/inkml+xml"/>
  <Override PartName="/xl/ink/ink11.xml" ContentType="application/inkml+xml"/>
  <Override PartName="/xl/ink/ink12.xml" ContentType="application/inkml+xml"/>
  <Override PartName="/xl/ink/ink13.xml" ContentType="application/inkml+xml"/>
  <Override PartName="/xl/ink/ink14.xml" ContentType="application/inkml+xml"/>
  <Override PartName="/xl/ink/ink15.xml" ContentType="application/inkml+xml"/>
  <Override PartName="/xl/ink/ink16.xml" ContentType="application/inkml+xml"/>
  <Override PartName="/xl/ink/ink17.xml" ContentType="application/inkml+xml"/>
  <Override PartName="/xl/ink/ink18.xml" ContentType="application/inkml+xml"/>
  <Override PartName="/xl/ink/ink19.xml" ContentType="application/inkml+xml"/>
  <Override PartName="/xl/ink/ink20.xml" ContentType="application/inkml+xml"/>
  <Override PartName="/xl/ink/ink21.xml" ContentType="application/inkml+xml"/>
  <Override PartName="/xl/ink/ink22.xml" ContentType="application/inkml+xml"/>
  <Override PartName="/xl/ink/ink23.xml" ContentType="application/inkml+xml"/>
  <Override PartName="/xl/ink/ink24.xml" ContentType="application/inkml+xml"/>
  <Override PartName="/xl/ink/ink25.xml" ContentType="application/inkml+xml"/>
  <Override PartName="/xl/ink/ink26.xml" ContentType="application/inkml+xml"/>
  <Override PartName="/xl/ink/ink27.xml" ContentType="application/inkml+xml"/>
  <Override PartName="/xl/ink/ink28.xml" ContentType="application/inkml+xml"/>
  <Override PartName="/xl/ink/ink29.xml" ContentType="application/inkml+xml"/>
  <Override PartName="/xl/ink/ink30.xml" ContentType="application/inkml+xml"/>
  <Override PartName="/xl/ink/ink31.xml" ContentType="application/inkml+xml"/>
  <Override PartName="/xl/ink/ink32.xml" ContentType="application/inkml+xml"/>
  <Override PartName="/xl/drawings/drawing2.xml" ContentType="application/vnd.openxmlformats-officedocument.drawing+xml"/>
  <Override PartName="/xl/tables/table2.xml" ContentType="application/vnd.openxmlformats-officedocument.spreadsheetml.table+xml"/>
  <Override PartName="/xl/ink/ink33.xml" ContentType="application/inkml+xml"/>
  <Override PartName="/xl/ink/ink34.xml" ContentType="application/inkml+xml"/>
  <Override PartName="/xl/ink/ink35.xml" ContentType="application/inkml+xml"/>
  <Override PartName="/xl/ink/ink36.xml" ContentType="application/inkml+xml"/>
  <Override PartName="/xl/ink/ink37.xml" ContentType="application/inkml+xml"/>
  <Override PartName="/xl/ink/ink38.xml" ContentType="application/inkml+xml"/>
  <Override PartName="/xl/ink/ink39.xml" ContentType="application/inkml+xml"/>
  <Override PartName="/xl/ink/ink40.xml" ContentType="application/inkml+xml"/>
  <Override PartName="/xl/ink/ink41.xml" ContentType="application/inkml+xml"/>
  <Override PartName="/xl/ink/ink42.xml" ContentType="application/inkml+xml"/>
  <Override PartName="/xl/ink/ink43.xml" ContentType="application/inkml+xml"/>
  <Override PartName="/xl/ink/ink44.xml" ContentType="application/inkml+xml"/>
  <Override PartName="/xl/ink/ink45.xml" ContentType="application/inkml+xml"/>
  <Override PartName="/xl/ink/ink46.xml" ContentType="application/inkml+xml"/>
  <Override PartName="/xl/ink/ink47.xml" ContentType="application/inkml+xml"/>
  <Override PartName="/xl/ink/ink48.xml" ContentType="application/inkml+xml"/>
  <Override PartName="/xl/ink/ink49.xml" ContentType="application/inkml+xml"/>
  <Override PartName="/xl/ink/ink50.xml" ContentType="application/inkml+xml"/>
  <Override PartName="/xl/ink/ink51.xml" ContentType="application/inkml+xml"/>
  <Override PartName="/xl/ink/ink52.xml" ContentType="application/inkml+xml"/>
  <Override PartName="/xl/ink/ink53.xml" ContentType="application/inkml+xml"/>
  <Override PartName="/xl/ink/ink54.xml" ContentType="application/inkml+xml"/>
  <Override PartName="/xl/drawings/drawing3.xml" ContentType="application/vnd.openxmlformats-officedocument.drawing+xml"/>
  <Override PartName="/xl/tables/table3.xml" ContentType="application/vnd.openxmlformats-officedocument.spreadsheetml.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925"/>
  <workbookPr/>
  <mc:AlternateContent xmlns:mc="http://schemas.openxmlformats.org/markup-compatibility/2006">
    <mc:Choice Requires="x15">
      <x15ac:absPath xmlns:x15ac="http://schemas.microsoft.com/office/spreadsheetml/2010/11/ac" url="https://interonsolutions-my.sharepoint.com/personal/george_interon_co_za/Documents/S/ShiftingGears/AlphaProject/"/>
    </mc:Choice>
  </mc:AlternateContent>
  <xr:revisionPtr revIDLastSave="66" documentId="13_ncr:1_{E33AD4D2-7347-4091-8BEC-2BE856F70382}" xr6:coauthVersionLast="47" xr6:coauthVersionMax="47" xr10:uidLastSave="{C9489CB9-95D9-4700-8D04-A234FFB3CD5C}"/>
  <bookViews>
    <workbookView xWindow="-103" yWindow="-103" windowWidth="33120" windowHeight="18120" xr2:uid="{00000000-000D-0000-FFFF-FFFF00000000}"/>
  </bookViews>
  <sheets>
    <sheet name="Technical Inspection report 1" sheetId="1" r:id="rId1"/>
    <sheet name="Vehicle inspection report 2" sheetId="4" r:id="rId2"/>
    <sheet name="Start" sheetId="2" r:id="rId3"/>
    <sheet name="Form1" sheetId="5" r:id="rId4"/>
  </sheets>
  <definedNames>
    <definedName name="_xlnm._FilterDatabase" localSheetId="0" hidden="1">'Technical Inspection report 1'!$E$9:$J$14</definedName>
    <definedName name="_xlnm._FilterDatabase" localSheetId="1" hidden="1">'Vehicle inspection report 2'!$E$9:$J$14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futureMetadata>
  <valueMetadata count="5">
    <bk>
      <rc t="1" v="0"/>
    </bk>
    <bk>
      <rc t="1" v="1"/>
    </bk>
    <bk>
      <rc t="1" v="2"/>
    </bk>
    <bk>
      <rc t="1" v="3"/>
    </bk>
    <bk>
      <rc t="1" v="4"/>
    </bk>
  </valueMetadata>
</metadata>
</file>

<file path=xl/sharedStrings.xml><?xml version="1.0" encoding="utf-8"?>
<sst xmlns="http://schemas.openxmlformats.org/spreadsheetml/2006/main" count="700" uniqueCount="285">
  <si>
    <t>Other</t>
  </si>
  <si>
    <t>Note: </t>
  </si>
  <si>
    <t>Additional instructions have been provided in column A in PERSONAL MONTHLY BUDGET worksheet. This text has been intentionally hidden. To remove text, select column A, then select DELETE. To unhide text, select column A, then change font color.</t>
  </si>
  <si>
    <t>To learn more about tables in the worksheet, press SHIFT and then F10 within a table, select the TABLE option, and then select ALTERNATIVE TEXT.</t>
  </si>
  <si>
    <t>• Enter expenses incurred on various categories in respective tables.</t>
  </si>
  <si>
    <t>Use this personal monthly budget worksheet to track your projected and actual monthly income and projected and actual cost.</t>
  </si>
  <si>
    <t>• Projected balance, actual balance, and difference are auto-calculated.</t>
  </si>
  <si>
    <t>About this template</t>
  </si>
  <si>
    <t>Category</t>
  </si>
  <si>
    <t>GOOD</t>
  </si>
  <si>
    <t>AVARAGE</t>
  </si>
  <si>
    <t>BAD</t>
  </si>
  <si>
    <t>Name:</t>
  </si>
  <si>
    <t>Surname:</t>
  </si>
  <si>
    <t>Inspection Time &amp; Date:</t>
  </si>
  <si>
    <t>contact details:</t>
  </si>
  <si>
    <t>Email:</t>
  </si>
  <si>
    <t>Adviseable repair which should be bugdeted for</t>
  </si>
  <si>
    <t>Essential repair or replacement</t>
  </si>
  <si>
    <t xml:space="preserve">Satisfactory for age and milage
</t>
  </si>
  <si>
    <t>Client Details:</t>
  </si>
  <si>
    <t>Car Details:</t>
  </si>
  <si>
    <t>Vehicle type</t>
  </si>
  <si>
    <t>Manufacturer</t>
  </si>
  <si>
    <t>Model</t>
  </si>
  <si>
    <t>VIN</t>
  </si>
  <si>
    <t>Engine number</t>
  </si>
  <si>
    <t>Colour</t>
  </si>
  <si>
    <t>Year model</t>
  </si>
  <si>
    <t>Km reading</t>
  </si>
  <si>
    <t>Fuel type</t>
  </si>
  <si>
    <t>Transmission</t>
  </si>
  <si>
    <t>passanger vehicle</t>
  </si>
  <si>
    <t>Gold</t>
  </si>
  <si>
    <t>Petrol</t>
  </si>
  <si>
    <t>Registration number</t>
  </si>
  <si>
    <t>Doors</t>
  </si>
  <si>
    <t>5 Door</t>
  </si>
  <si>
    <t>Inspector</t>
  </si>
  <si>
    <t>xxxxxxxxxxxxxxxxxx</t>
  </si>
  <si>
    <t>Diagnostic Report:</t>
  </si>
  <si>
    <t>During the diagnostic report no active messeges</t>
  </si>
  <si>
    <t xml:space="preserve">          of  the vehicle manufacture or Alfa Inspections.</t>
  </si>
  <si>
    <t>were detected. (Also see attached diagnostic report. For more information on fault codes (DTC) please contact workshops</t>
  </si>
  <si>
    <t>Add File +</t>
  </si>
  <si>
    <t>Add Image +</t>
  </si>
  <si>
    <t>Assessment system:</t>
  </si>
  <si>
    <t>Manual</t>
  </si>
  <si>
    <t>Body panel assessment:</t>
  </si>
  <si>
    <t>Body panel</t>
  </si>
  <si>
    <t>Front bumper</t>
  </si>
  <si>
    <t>Bonnet</t>
  </si>
  <si>
    <t>LF fender</t>
  </si>
  <si>
    <t>LF door</t>
  </si>
  <si>
    <t>LR door</t>
  </si>
  <si>
    <t>Average</t>
  </si>
  <si>
    <t>LR quarter panel</t>
  </si>
  <si>
    <t>Rear bumper</t>
  </si>
  <si>
    <t>Boot</t>
  </si>
  <si>
    <t>RR quarter panel</t>
  </si>
  <si>
    <t>RR door</t>
  </si>
  <si>
    <t>FR door</t>
  </si>
  <si>
    <t>FR fender</t>
  </si>
  <si>
    <t>Roof</t>
  </si>
  <si>
    <t>Windscreen</t>
  </si>
  <si>
    <t xml:space="preserve">Rear window </t>
  </si>
  <si>
    <t>condition</t>
  </si>
  <si>
    <t>Good</t>
  </si>
  <si>
    <t xml:space="preserve">Comments
</t>
  </si>
  <si>
    <t>Bad</t>
  </si>
  <si>
    <t>LF mirror</t>
  </si>
  <si>
    <t>FR mirror</t>
  </si>
  <si>
    <t>Chipmark</t>
  </si>
  <si>
    <t>additional comments</t>
  </si>
  <si>
    <t>Paintwork</t>
  </si>
  <si>
    <t>Scrathed</t>
  </si>
  <si>
    <t>panel beating needed</t>
  </si>
  <si>
    <t>Add image +</t>
  </si>
  <si>
    <t>Front Bumper</t>
  </si>
  <si>
    <t>Additional</t>
  </si>
  <si>
    <t>Size</t>
  </si>
  <si>
    <t>Manufacture</t>
  </si>
  <si>
    <t>Tread Depth (mm)</t>
  </si>
  <si>
    <t>Damages</t>
  </si>
  <si>
    <t xml:space="preserve">Front Left </t>
  </si>
  <si>
    <t>Front Right</t>
  </si>
  <si>
    <t xml:space="preserve">Rear Left </t>
  </si>
  <si>
    <t>Rear Right</t>
  </si>
  <si>
    <t>225/45R/18</t>
  </si>
  <si>
    <t>245/45R/18</t>
  </si>
  <si>
    <t>Continental</t>
  </si>
  <si>
    <t>SportContact</t>
  </si>
  <si>
    <t>5mm</t>
  </si>
  <si>
    <t>3mm</t>
  </si>
  <si>
    <t>Uneven rundown</t>
  </si>
  <si>
    <t>Tyres &amp; Rims:</t>
  </si>
  <si>
    <t>Interior Assesment:</t>
  </si>
  <si>
    <t>Dash</t>
  </si>
  <si>
    <t xml:space="preserve">buttons </t>
  </si>
  <si>
    <t xml:space="preserve">driver seat </t>
  </si>
  <si>
    <t xml:space="preserve">passanger seat </t>
  </si>
  <si>
    <t>rooflining</t>
  </si>
  <si>
    <t>FR door panel</t>
  </si>
  <si>
    <t>FL door panel</t>
  </si>
  <si>
    <t>Rear seat</t>
  </si>
  <si>
    <t>additional seats</t>
  </si>
  <si>
    <t>Engine compartment</t>
  </si>
  <si>
    <t>Structural damage</t>
  </si>
  <si>
    <t>Condition</t>
  </si>
  <si>
    <t>Backboard</t>
  </si>
  <si>
    <t>RR door panel</t>
  </si>
  <si>
    <t>LR door panel</t>
  </si>
  <si>
    <t>Red &amp; Black</t>
  </si>
  <si>
    <t>comments</t>
  </si>
  <si>
    <t>bad</t>
  </si>
  <si>
    <t>Front Left</t>
  </si>
  <si>
    <t>Rear Left</t>
  </si>
  <si>
    <t>FR headlight</t>
  </si>
  <si>
    <t>LF headlight</t>
  </si>
  <si>
    <t>LR taillight</t>
  </si>
  <si>
    <t>RR Taillight</t>
  </si>
  <si>
    <t>Steering wheel</t>
  </si>
  <si>
    <t>buttons</t>
  </si>
  <si>
    <t>Driver seat</t>
  </si>
  <si>
    <t>passanger seat</t>
  </si>
  <si>
    <t>N/A</t>
  </si>
  <si>
    <t>Additional seats</t>
  </si>
  <si>
    <t>Add option to upload images</t>
  </si>
  <si>
    <t>Add dropdown selections as indicated</t>
  </si>
  <si>
    <t>Add dropdown selection on start of sentence</t>
  </si>
  <si>
    <t>please add option to upload diagnostic file</t>
  </si>
  <si>
    <t>please add an option to select and highlight spesific panels on the ilustration of the car</t>
  </si>
  <si>
    <t>please add dropdown selection on condition as well as colour indication as per selected Good green,Avarage yellow and Bad red.</t>
  </si>
  <si>
    <t xml:space="preserve">Add option to add images </t>
  </si>
  <si>
    <t xml:space="preserve">Add dropdown selection on damages and option to add more than one damage </t>
  </si>
  <si>
    <t xml:space="preserve">Add option to upload images </t>
  </si>
  <si>
    <t>Please add option to select and highlight spesific panels on interior ilustration</t>
  </si>
  <si>
    <t>Please add dropdown for colour selection</t>
  </si>
  <si>
    <t>please add dropdown selection on cooments and option to select/add multiple options from dropdown</t>
  </si>
  <si>
    <t>please add dropdown selection on condition as well as colour indication as per selected Good green,Avarage yellow and Bad red. Also please ad a N/A option.</t>
  </si>
  <si>
    <t xml:space="preserve">Please add option to upload images </t>
  </si>
  <si>
    <t>xxxxx@gmail.com</t>
  </si>
  <si>
    <t>xxxxxxxxxxxxxxx</t>
  </si>
  <si>
    <t>xxxxxxxxxxxxxxxxx</t>
  </si>
  <si>
    <t>xxxxxxxxxxx</t>
  </si>
  <si>
    <t>xxxxxxxxx</t>
  </si>
  <si>
    <t>xxx xxx km</t>
  </si>
  <si>
    <t>xxxx</t>
  </si>
  <si>
    <t>Service Booklet:</t>
  </si>
  <si>
    <t>Add dropdown selection on service booklet option if yes add image tabs, if no do not add picture tab</t>
  </si>
  <si>
    <t>During the inspection of vehicle A service book is present.</t>
  </si>
  <si>
    <t>BMW</t>
  </si>
  <si>
    <t>Cosmetic Report</t>
  </si>
  <si>
    <t>Braking system:</t>
  </si>
  <si>
    <t>Comments</t>
  </si>
  <si>
    <t>Brake disc life</t>
  </si>
  <si>
    <t>Brake Pad life</t>
  </si>
  <si>
    <t>Brake pad replacement</t>
  </si>
  <si>
    <t xml:space="preserve">Brake disc skimming </t>
  </si>
  <si>
    <t>Please add dropdown on selection of brake pads and disc life</t>
  </si>
  <si>
    <t>Please add dropdown option for condition tab</t>
  </si>
  <si>
    <t>Please add dropdown selection for comments and option to add/select multiple</t>
  </si>
  <si>
    <t>Mechanical report</t>
  </si>
  <si>
    <t>Centre console</t>
  </si>
  <si>
    <t>Gearlever</t>
  </si>
  <si>
    <t>Moving part damage</t>
  </si>
  <si>
    <t>Although the visible brake discs and pads only show some signs of general serviceable wear, it is strongly advised to remove all road wheels and examine the inner brake components, which are obscured on this vehicle prior to purchase, replacing any worn or badly corroded parts.
If this vehicle is fitted with an electronic parking brake. Please ensure that you are conversant with its operation.</t>
  </si>
  <si>
    <t>It is recommended that tyres are replaced when the tread depth reaches 2mm. If uneven tyre wear is noted, this may indicate incorrect geometry, which can result in excessive and rapid tyre wear. A full steering and geometry check is therefore recommended.
If this vehicle is fitted with “Run Flat” tyres and no spare wheel. The tyre’s effectiveness in a puncture situation cannot be commented on.
It is advised to have tyres of the correct size and of similar make, tread pattern and tread depth across axles. This will benefit steering and handling, the operation of the transmission, 4 wheel drive, traction control, ABS and puncture detection systems. This can also prevent premature
transmission wear or failure.</t>
  </si>
  <si>
    <t>Test Distance:</t>
  </si>
  <si>
    <t>Speed achieved up to:</t>
  </si>
  <si>
    <t>0-5 Km</t>
  </si>
  <si>
    <t>100 km/h</t>
  </si>
  <si>
    <t>Power steering</t>
  </si>
  <si>
    <t>Excess smoke</t>
  </si>
  <si>
    <t>Overheating</t>
  </si>
  <si>
    <t>Warning lights</t>
  </si>
  <si>
    <t>Auto changes/kick-down</t>
  </si>
  <si>
    <t>4WD Operation</t>
  </si>
  <si>
    <t>Airconditioning</t>
  </si>
  <si>
    <t>Heating</t>
  </si>
  <si>
    <t>Clutch operation</t>
  </si>
  <si>
    <t>General steering/handling</t>
  </si>
  <si>
    <t>Engine performance</t>
  </si>
  <si>
    <t>Cooling fan operation</t>
  </si>
  <si>
    <t>Footbrake operation</t>
  </si>
  <si>
    <t>Hand/park brake operation</t>
  </si>
  <si>
    <t>Gearbox operation/noise</t>
  </si>
  <si>
    <t>Road holding/stability</t>
  </si>
  <si>
    <t>Instrument/control function</t>
  </si>
  <si>
    <t>Final drive operation (noise)</t>
  </si>
  <si>
    <t>Cruise control</t>
  </si>
  <si>
    <t>Engine noise</t>
  </si>
  <si>
    <t>Air susspension</t>
  </si>
  <si>
    <t>electric windows</t>
  </si>
  <si>
    <t>sunroof</t>
  </si>
  <si>
    <t>central locking</t>
  </si>
  <si>
    <t>vented/heated seats</t>
  </si>
  <si>
    <t>electronic seat adjustments</t>
  </si>
  <si>
    <t>control arm (noise)</t>
  </si>
  <si>
    <t>Brake (noise)</t>
  </si>
  <si>
    <t>Suspension (noise)</t>
  </si>
  <si>
    <t>Oil leaks</t>
  </si>
  <si>
    <t>Component</t>
  </si>
  <si>
    <t>Air vents</t>
  </si>
  <si>
    <t>Please add dropdown for condition selection and colours as displayed</t>
  </si>
  <si>
    <t xml:space="preserve">Engine number – not possible to verify engine number(not visible without dismantling)
</t>
  </si>
  <si>
    <t xml:space="preserve">During the inspection of the Engine Compartment </t>
  </si>
  <si>
    <t>no deficiencies were detected.</t>
  </si>
  <si>
    <t>undercarige was not present on the vehicle, replacement suggested</t>
  </si>
  <si>
    <t>Previous repairs/damages has been found on headlights/headlight brackets.</t>
  </si>
  <si>
    <t>All fenderliners were present during the inspection but damages has been found.</t>
  </si>
  <si>
    <t>Engine covers are partially present.</t>
  </si>
  <si>
    <t>engine covers not present at all.</t>
  </si>
  <si>
    <t>Add  Image +</t>
  </si>
  <si>
    <t>Road test :</t>
  </si>
  <si>
    <t xml:space="preserve">Please add option to as much pics as needed maximum 16 </t>
  </si>
  <si>
    <t>Description</t>
  </si>
  <si>
    <t>Engine compartment:</t>
  </si>
  <si>
    <t>not kicking in 2nd stage</t>
  </si>
  <si>
    <t>During the inspection no structural damage was visible/found</t>
  </si>
  <si>
    <t>Overview check:</t>
  </si>
  <si>
    <t>Brakefluid cleanliness</t>
  </si>
  <si>
    <t>Brakefluid level</t>
  </si>
  <si>
    <t>Coolant level</t>
  </si>
  <si>
    <t>Antifreeze strength</t>
  </si>
  <si>
    <t>Fan belt</t>
  </si>
  <si>
    <t>Brake fluid  level below minumum</t>
  </si>
  <si>
    <t>Engine  Component</t>
  </si>
  <si>
    <t>Physical Hoist Inspection:</t>
  </si>
  <si>
    <t>Suspenssion</t>
  </si>
  <si>
    <t>LF Shock leaks</t>
  </si>
  <si>
    <t>RR Shock leaks</t>
  </si>
  <si>
    <t>LF Shock mounts</t>
  </si>
  <si>
    <t>LR Shock leaks</t>
  </si>
  <si>
    <t>RF Shock leaks</t>
  </si>
  <si>
    <t>RF Shock mounts</t>
  </si>
  <si>
    <t>LR Shock mounts</t>
  </si>
  <si>
    <t>RR Shock mounts</t>
  </si>
  <si>
    <t>LF Control arm cracks</t>
  </si>
  <si>
    <t>RF Control arm cracks</t>
  </si>
  <si>
    <t>LF control arm play</t>
  </si>
  <si>
    <t>RF control arm play</t>
  </si>
  <si>
    <t>Avarage</t>
  </si>
  <si>
    <t>Engine</t>
  </si>
  <si>
    <t>Bad leak found on shock, recon on seal needed.</t>
  </si>
  <si>
    <t>Small sweat noted recommended recon</t>
  </si>
  <si>
    <t>Engine mountings</t>
  </si>
  <si>
    <t xml:space="preserve">Bad </t>
  </si>
  <si>
    <t>Gearbox mountings</t>
  </si>
  <si>
    <t>Timing cover</t>
  </si>
  <si>
    <t>Sump</t>
  </si>
  <si>
    <t>Side shafts</t>
  </si>
  <si>
    <t>Front main seal</t>
  </si>
  <si>
    <t>Rear main seal</t>
  </si>
  <si>
    <t>Driveterain</t>
  </si>
  <si>
    <t>RF CV joint</t>
  </si>
  <si>
    <t>LF CV joint</t>
  </si>
  <si>
    <t>Propshaft</t>
  </si>
  <si>
    <t>Centre Bearing</t>
  </si>
  <si>
    <t>Differental mounting</t>
  </si>
  <si>
    <t>Differental oil</t>
  </si>
  <si>
    <t>Gearbox oil level</t>
  </si>
  <si>
    <t>Gearbox oil viscosity</t>
  </si>
  <si>
    <t>Engine oil viscosity</t>
  </si>
  <si>
    <t>Engine oil level</t>
  </si>
  <si>
    <t>Please add dropdown on condition tab</t>
  </si>
  <si>
    <r>
      <rPr>
        <b/>
        <sz val="40"/>
        <color rgb="FF13B9CB"/>
        <rFont val="ROG Fonts"/>
        <family val="3"/>
      </rPr>
      <t xml:space="preserve"> AlPHA Inspection</t>
    </r>
    <r>
      <rPr>
        <b/>
        <sz val="40"/>
        <color rgb="FF13B9CB"/>
        <rFont val="Calibri"/>
        <family val="2"/>
        <scheme val="major"/>
      </rPr>
      <t xml:space="preserve"> </t>
    </r>
    <r>
      <rPr>
        <b/>
        <sz val="28"/>
        <color rgb="FF13B9CB"/>
        <rFont val="Calibri"/>
        <family val="2"/>
        <scheme val="major"/>
      </rPr>
      <t>Vehicle inspection report</t>
    </r>
  </si>
  <si>
    <t>ID</t>
  </si>
  <si>
    <t>Start time</t>
  </si>
  <si>
    <t>Completion time</t>
  </si>
  <si>
    <t>Email</t>
  </si>
  <si>
    <t>Name</t>
  </si>
  <si>
    <t>Question</t>
  </si>
  <si>
    <t xml:space="preserve">Add dropdown selection on service booklet option if yes add image tabs, if no do not add picture tab </t>
  </si>
  <si>
    <t>Conditional Logic</t>
  </si>
  <si>
    <t>?</t>
  </si>
  <si>
    <t>Is this only going to show one one specific layout</t>
  </si>
  <si>
    <t>As per previous</t>
  </si>
  <si>
    <r>
      <t xml:space="preserve">Please add dropdown for colour selection </t>
    </r>
    <r>
      <rPr>
        <sz val="20"/>
        <color rgb="FFFF0000"/>
        <rFont val="Calibri"/>
        <family val="2"/>
        <scheme val="minor"/>
      </rPr>
      <t>How many colours</t>
    </r>
  </si>
  <si>
    <r>
      <t xml:space="preserve">please add dropdown selection on cooments and option to select/add multiple options from dropdown </t>
    </r>
    <r>
      <rPr>
        <sz val="20"/>
        <color rgb="FFFF0000"/>
        <rFont val="Calibri"/>
        <family val="2"/>
        <scheme val="minor"/>
      </rPr>
      <t>We will need specifics</t>
    </r>
  </si>
  <si>
    <r>
      <t xml:space="preserve">Add dropdown selection on damages and option to add more than one damage </t>
    </r>
    <r>
      <rPr>
        <sz val="20"/>
        <color rgb="FFFF0000"/>
        <rFont val="Calibri"/>
        <family val="2"/>
        <scheme val="minor"/>
      </rPr>
      <t>Comment or dropdown</t>
    </r>
  </si>
  <si>
    <r>
      <t xml:space="preserve">Please Add dropdown selections on as indicated </t>
    </r>
    <r>
      <rPr>
        <sz val="20"/>
        <color rgb="FFFF0000"/>
        <rFont val="Calibri"/>
        <family val="2"/>
        <scheme val="minor"/>
      </rPr>
      <t>Clarify?</t>
    </r>
  </si>
  <si>
    <t>Scuffed</t>
  </si>
  <si>
    <t>leave out on multi selection</t>
  </si>
  <si>
    <t>Look at tts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</si>
</sst>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quot;$&quot;#,##0.00_);[Red]\(&quot;$&quot;#,##0.00\)"/>
    <numFmt numFmtId="165" formatCode="&quot;$&quot;#,##0.00"/>
    <numFmt numFmtId="166" formatCode="[&lt;=9999999]###\-####;\(###\)\ ###\-####"/>
  </numFmts>
  <fonts count="98">
    <font>
      <sz val="10"/>
      <color theme="1" tint="0.24994659260841701"/>
      <name val="Calibri"/>
      <family val="2"/>
      <scheme val="minor"/>
    </font>
    <font>
      <sz val="11"/>
      <color theme="1"/>
      <name val="Calibri"/>
      <family val="2"/>
      <scheme val="minor"/>
    </font>
    <font>
      <sz val="11"/>
      <color theme="1"/>
      <name val="Calibri"/>
      <family val="2"/>
      <scheme val="minor"/>
    </font>
    <font>
      <sz val="10"/>
      <color theme="1" tint="0.24994659260841701"/>
      <name val="Calibri"/>
      <family val="2"/>
      <scheme val="major"/>
    </font>
    <font>
      <b/>
      <sz val="10"/>
      <color theme="1" tint="0.24994659260841701"/>
      <name val="Calibri"/>
      <family val="2"/>
      <scheme val="major"/>
    </font>
    <font>
      <sz val="22"/>
      <color theme="3" tint="0.24994659260841701"/>
      <name val="Calibri"/>
      <family val="2"/>
      <scheme val="major"/>
    </font>
    <font>
      <sz val="11"/>
      <color theme="0"/>
      <name val="Calibri"/>
      <family val="2"/>
      <scheme val="minor"/>
    </font>
    <font>
      <sz val="10"/>
      <color theme="0"/>
      <name val="Calibri"/>
      <family val="2"/>
      <scheme val="minor"/>
    </font>
    <font>
      <sz val="11"/>
      <color theme="4" tint="-0.499984740745262"/>
      <name val="Calibri"/>
      <family val="2"/>
      <scheme val="minor"/>
    </font>
    <font>
      <sz val="12"/>
      <color theme="1" tint="0.24994659260841701"/>
      <name val="Calibri"/>
      <family val="2"/>
      <scheme val="minor"/>
    </font>
    <font>
      <b/>
      <sz val="14"/>
      <color theme="1" tint="0.34998626667073579"/>
      <name val="Calibri"/>
      <family val="2"/>
      <scheme val="minor"/>
    </font>
    <font>
      <sz val="14"/>
      <color theme="1" tint="0.24994659260841701"/>
      <name val="Calibri"/>
      <family val="2"/>
      <scheme val="minor"/>
    </font>
    <font>
      <sz val="12"/>
      <name val="Calibri"/>
      <family val="2"/>
      <scheme val="minor"/>
    </font>
    <font>
      <b/>
      <sz val="20"/>
      <color theme="8"/>
      <name val="Calibri"/>
      <family val="2"/>
      <scheme val="major"/>
    </font>
    <font>
      <sz val="12"/>
      <color theme="1"/>
      <name val="Calibri"/>
      <family val="2"/>
      <scheme val="minor"/>
    </font>
    <font>
      <b/>
      <sz val="14"/>
      <color theme="1" tint="0.24994659260841701"/>
      <name val="Calibri"/>
      <family val="2"/>
      <scheme val="minor"/>
    </font>
    <font>
      <b/>
      <sz val="20"/>
      <color theme="1" tint="0.34998626667073579"/>
      <name val="Calibri"/>
      <family val="2"/>
      <scheme val="major"/>
    </font>
    <font>
      <sz val="10"/>
      <color theme="0"/>
      <name val="Calibri"/>
      <family val="2"/>
      <scheme val="major"/>
    </font>
    <font>
      <sz val="12"/>
      <color theme="1" tint="0.24994659260841701"/>
      <name val="Calibri"/>
      <family val="2"/>
      <scheme val="major"/>
    </font>
    <font>
      <b/>
      <sz val="40"/>
      <color theme="4"/>
      <name val="Calibri"/>
      <family val="2"/>
      <scheme val="major"/>
    </font>
    <font>
      <b/>
      <sz val="11"/>
      <color theme="3"/>
      <name val="Calibri"/>
      <family val="2"/>
      <scheme val="minor"/>
    </font>
    <font>
      <sz val="11"/>
      <color rgb="FF006100"/>
      <name val="Calibri"/>
      <family val="2"/>
      <scheme val="minor"/>
    </font>
    <font>
      <sz val="14"/>
      <color theme="1" tint="0.34998626667073579"/>
      <name val="Calibri"/>
      <family val="2"/>
      <scheme val="minor"/>
    </font>
    <font>
      <u/>
      <sz val="10"/>
      <color theme="10"/>
      <name val="Calibri"/>
      <family val="2"/>
      <scheme val="minor"/>
    </font>
    <font>
      <sz val="14"/>
      <color theme="3"/>
      <name val="Calibri"/>
      <family val="2"/>
      <scheme val="minor"/>
    </font>
    <font>
      <sz val="11"/>
      <color theme="3"/>
      <name val="Calibri"/>
      <family val="2"/>
      <scheme val="minor"/>
    </font>
    <font>
      <b/>
      <sz val="16"/>
      <color theme="1" tint="0.24994659260841701"/>
      <name val="Calibri"/>
      <family val="2"/>
      <scheme val="minor"/>
    </font>
    <font>
      <sz val="8"/>
      <name val="Calibri"/>
      <family val="2"/>
      <scheme val="minor"/>
    </font>
    <font>
      <sz val="14"/>
      <color theme="4" tint="-0.499984740745262"/>
      <name val="Calibri"/>
      <family val="2"/>
      <scheme val="major"/>
    </font>
    <font>
      <sz val="14"/>
      <color theme="4" tint="-0.499984740745262"/>
      <name val="Calibri"/>
      <family val="2"/>
      <scheme val="minor"/>
    </font>
    <font>
      <b/>
      <sz val="16"/>
      <color theme="1" tint="0.24994659260841701"/>
      <name val="Calibri"/>
      <family val="2"/>
      <scheme val="major"/>
    </font>
    <font>
      <b/>
      <sz val="22"/>
      <color theme="4" tint="-0.249977111117893"/>
      <name val="Calibri"/>
      <family val="2"/>
      <scheme val="minor"/>
    </font>
    <font>
      <sz val="18"/>
      <color theme="1" tint="0.24994659260841701"/>
      <name val="Calibri"/>
      <family val="2"/>
      <scheme val="minor"/>
    </font>
    <font>
      <b/>
      <sz val="14"/>
      <color theme="1"/>
      <name val="Calibri"/>
      <family val="2"/>
      <scheme val="minor"/>
    </font>
    <font>
      <sz val="16"/>
      <color theme="1" tint="0.24994659260841701"/>
      <name val="Calibri"/>
      <family val="2"/>
      <scheme val="minor"/>
    </font>
    <font>
      <sz val="16"/>
      <color theme="1"/>
      <name val="Calibri"/>
      <family val="2"/>
      <scheme val="minor"/>
    </font>
    <font>
      <sz val="14"/>
      <color theme="8" tint="-0.499984740745262"/>
      <name val="Calibri"/>
      <family val="2"/>
      <scheme val="minor"/>
    </font>
    <font>
      <b/>
      <sz val="16"/>
      <color theme="1"/>
      <name val="Calibri"/>
      <family val="2"/>
      <scheme val="minor"/>
    </font>
    <font>
      <u/>
      <sz val="12"/>
      <color theme="10"/>
      <name val="Calibri"/>
      <family val="2"/>
      <scheme val="minor"/>
    </font>
    <font>
      <b/>
      <i/>
      <sz val="16"/>
      <color theme="1" tint="0.24994659260841701"/>
      <name val="Calibri"/>
      <family val="2"/>
      <scheme val="minor"/>
    </font>
    <font>
      <b/>
      <sz val="22"/>
      <color theme="8" tint="-0.499984740745262"/>
      <name val="Calibri"/>
      <family val="2"/>
      <scheme val="minor"/>
    </font>
    <font>
      <b/>
      <sz val="22"/>
      <color theme="8" tint="-0.499984740745262"/>
      <name val="Calibri"/>
      <family val="2"/>
      <scheme val="major"/>
    </font>
    <font>
      <sz val="16"/>
      <name val="Calibri"/>
      <family val="2"/>
      <scheme val="minor"/>
    </font>
    <font>
      <sz val="16"/>
      <color theme="2" tint="-0.749992370372631"/>
      <name val="Calibri"/>
      <family val="2"/>
      <scheme val="minor"/>
    </font>
    <font>
      <b/>
      <sz val="16"/>
      <name val="Calibri"/>
      <family val="2"/>
      <scheme val="minor"/>
    </font>
    <font>
      <b/>
      <sz val="14"/>
      <name val="Calibri"/>
      <family val="2"/>
      <scheme val="minor"/>
    </font>
    <font>
      <sz val="16"/>
      <color theme="0"/>
      <name val="Calibri"/>
      <family val="2"/>
      <scheme val="minor"/>
    </font>
    <font>
      <b/>
      <sz val="14"/>
      <color theme="2" tint="-0.749992370372631"/>
      <name val="Calibri"/>
      <family val="2"/>
      <scheme val="minor"/>
    </font>
    <font>
      <b/>
      <sz val="11"/>
      <color theme="1"/>
      <name val="Calibri"/>
      <family val="2"/>
      <scheme val="minor"/>
    </font>
    <font>
      <sz val="20"/>
      <color theme="1" tint="0.24994659260841701"/>
      <name val="Calibri"/>
      <family val="2"/>
      <scheme val="minor"/>
    </font>
    <font>
      <b/>
      <sz val="18"/>
      <color theme="1" tint="0.24994659260841701"/>
      <name val="Calibri"/>
      <family val="2"/>
      <scheme val="minor"/>
    </font>
    <font>
      <sz val="16"/>
      <color theme="1" tint="0.14999847407452621"/>
      <name val="Calibri"/>
      <family val="2"/>
      <scheme val="minor"/>
    </font>
    <font>
      <sz val="18"/>
      <color theme="1" tint="0.14999847407452621"/>
      <name val="Calibri"/>
      <family val="2"/>
      <scheme val="minor"/>
    </font>
    <font>
      <sz val="10"/>
      <color theme="1" tint="0.14999847407452621"/>
      <name val="Calibri"/>
      <family val="2"/>
      <scheme val="minor"/>
    </font>
    <font>
      <b/>
      <sz val="10"/>
      <color theme="1"/>
      <name val="Calibri"/>
      <family val="2"/>
      <scheme val="minor"/>
    </font>
    <font>
      <b/>
      <sz val="12"/>
      <color theme="1" tint="0.24994659260841701"/>
      <name val="Calibri"/>
      <family val="2"/>
      <scheme val="minor"/>
    </font>
    <font>
      <b/>
      <sz val="12"/>
      <color theme="1"/>
      <name val="Calibri"/>
      <family val="2"/>
      <scheme val="minor"/>
    </font>
    <font>
      <sz val="14"/>
      <color theme="1"/>
      <name val="Calibri"/>
      <family val="2"/>
      <scheme val="minor"/>
    </font>
    <font>
      <b/>
      <sz val="16"/>
      <color theme="4" tint="-0.249977111117893"/>
      <name val="Calibri"/>
      <family val="2"/>
      <scheme val="minor"/>
    </font>
    <font>
      <sz val="20"/>
      <color theme="8" tint="-0.499984740745262"/>
      <name val="Calibri"/>
      <family val="2"/>
      <scheme val="minor"/>
    </font>
    <font>
      <sz val="20"/>
      <color theme="1" tint="0.24994659260841701"/>
      <name val="Calibri"/>
      <family val="2"/>
      <scheme val="major"/>
    </font>
    <font>
      <sz val="20"/>
      <color theme="8" tint="-0.499984740745262"/>
      <name val="Calibri"/>
      <family val="2"/>
      <scheme val="major"/>
    </font>
    <font>
      <b/>
      <sz val="14"/>
      <color theme="8" tint="-0.499984740745262"/>
      <name val="Calibri"/>
      <family val="2"/>
      <scheme val="minor"/>
    </font>
    <font>
      <b/>
      <sz val="18"/>
      <color theme="9" tint="-0.499984740745262"/>
      <name val="Calibri"/>
      <family val="2"/>
      <scheme val="minor"/>
    </font>
    <font>
      <b/>
      <sz val="18"/>
      <color theme="7" tint="-0.499984740745262"/>
      <name val="Calibri"/>
      <family val="2"/>
      <scheme val="minor"/>
    </font>
    <font>
      <b/>
      <sz val="18"/>
      <color rgb="FFC00000"/>
      <name val="Calibri"/>
      <family val="2"/>
      <scheme val="minor"/>
    </font>
    <font>
      <b/>
      <sz val="10"/>
      <color theme="1" tint="0.24994659260841701"/>
      <name val="Calibri"/>
      <family val="2"/>
      <scheme val="minor"/>
    </font>
    <font>
      <b/>
      <sz val="28"/>
      <color theme="4" tint="-0.249977111117893"/>
      <name val="Calibri"/>
      <family val="2"/>
      <scheme val="minor"/>
    </font>
    <font>
      <b/>
      <sz val="28"/>
      <color theme="8" tint="-0.499984740745262"/>
      <name val="Calibri"/>
      <family val="2"/>
      <scheme val="major"/>
    </font>
    <font>
      <b/>
      <sz val="26"/>
      <color theme="8" tint="-0.499984740745262"/>
      <name val="Calibri"/>
      <family val="2"/>
      <scheme val="minor"/>
    </font>
    <font>
      <b/>
      <sz val="28"/>
      <color theme="8" tint="-0.499984740745262"/>
      <name val="Calibri"/>
      <family val="2"/>
      <scheme val="minor"/>
    </font>
    <font>
      <b/>
      <sz val="26"/>
      <color theme="4" tint="-0.249977111117893"/>
      <name val="Calibri"/>
      <family val="2"/>
      <scheme val="major"/>
    </font>
    <font>
      <b/>
      <sz val="36"/>
      <color theme="8" tint="-0.499984740745262"/>
      <name val="Calibri"/>
      <family val="2"/>
      <scheme val="minor"/>
    </font>
    <font>
      <b/>
      <sz val="18"/>
      <name val="Calibri"/>
      <family val="2"/>
      <scheme val="minor"/>
    </font>
    <font>
      <b/>
      <sz val="16"/>
      <color theme="2" tint="-0.749992370372631"/>
      <name val="Calibri"/>
      <family val="2"/>
      <scheme val="minor"/>
    </font>
    <font>
      <b/>
      <sz val="16"/>
      <color theme="8" tint="-0.499984740745262"/>
      <name val="Calibri"/>
      <family val="2"/>
      <scheme val="minor"/>
    </font>
    <font>
      <sz val="14"/>
      <color theme="1" tint="4.9989318521683403E-2"/>
      <name val="Calibri"/>
      <family val="2"/>
      <scheme val="minor"/>
    </font>
    <font>
      <b/>
      <sz val="16"/>
      <color theme="4" tint="-0.499984740745262"/>
      <name val="Calibri"/>
      <family val="2"/>
      <scheme val="minor"/>
    </font>
    <font>
      <b/>
      <sz val="18"/>
      <color theme="4" tint="-0.499984740745262"/>
      <name val="Calibri"/>
      <family val="2"/>
      <scheme val="minor"/>
    </font>
    <font>
      <b/>
      <sz val="10"/>
      <color theme="4" tint="-0.499984740745262"/>
      <name val="Calibri"/>
      <family val="2"/>
      <scheme val="minor"/>
    </font>
    <font>
      <b/>
      <sz val="14"/>
      <color theme="4" tint="-0.499984740745262"/>
      <name val="Calibri"/>
      <family val="2"/>
      <scheme val="minor"/>
    </font>
    <font>
      <b/>
      <i/>
      <sz val="20"/>
      <color theme="1" tint="0.24994659260841701"/>
      <name val="Calibri"/>
      <family val="2"/>
      <scheme val="minor"/>
    </font>
    <font>
      <b/>
      <sz val="17"/>
      <color theme="1" tint="0.34998626667073579"/>
      <name val="Calibri"/>
      <family val="2"/>
      <scheme val="minor"/>
    </font>
    <font>
      <sz val="17"/>
      <color theme="1" tint="0.34998626667073579"/>
      <name val="Calibri"/>
      <family val="2"/>
      <scheme val="minor"/>
    </font>
    <font>
      <sz val="17"/>
      <color theme="1" tint="0.24994659260841701"/>
      <name val="Calibri"/>
      <family val="2"/>
      <scheme val="minor"/>
    </font>
    <font>
      <b/>
      <sz val="17"/>
      <color theme="1" tint="0.24994659260841701"/>
      <name val="Calibri"/>
      <family val="2"/>
      <scheme val="minor"/>
    </font>
    <font>
      <u/>
      <sz val="17"/>
      <color theme="10"/>
      <name val="Calibri"/>
      <family val="2"/>
      <scheme val="minor"/>
    </font>
    <font>
      <b/>
      <sz val="40"/>
      <color rgb="FF13B9CB"/>
      <name val="Calibri"/>
      <family val="3"/>
      <scheme val="major"/>
    </font>
    <font>
      <b/>
      <sz val="40"/>
      <color rgb="FF13B9CB"/>
      <name val="ROG Fonts"/>
      <family val="3"/>
    </font>
    <font>
      <b/>
      <sz val="40"/>
      <color rgb="FF13B9CB"/>
      <name val="Calibri"/>
      <family val="2"/>
      <scheme val="major"/>
    </font>
    <font>
      <b/>
      <sz val="28"/>
      <color rgb="FF13B9CB"/>
      <name val="Calibri"/>
      <family val="2"/>
      <scheme val="major"/>
    </font>
    <font>
      <b/>
      <sz val="28"/>
      <color theme="1"/>
      <name val="Calibri"/>
      <family val="2"/>
      <scheme val="minor"/>
    </font>
    <font>
      <sz val="20"/>
      <color rgb="FF13B9CB"/>
      <name val="Calibri"/>
      <family val="2"/>
      <scheme val="minor"/>
    </font>
    <font>
      <b/>
      <sz val="26"/>
      <color theme="4" tint="-0.249977111117893"/>
      <name val="Calibri"/>
      <family val="2"/>
      <scheme val="minor"/>
    </font>
    <font>
      <b/>
      <sz val="14"/>
      <color theme="4" tint="-0.249977111117893"/>
      <name val="Calibri"/>
      <family val="2"/>
      <scheme val="minor"/>
    </font>
    <font>
      <sz val="11"/>
      <color rgb="FF9C5700"/>
      <name val="Calibri"/>
      <family val="2"/>
      <scheme val="minor"/>
    </font>
    <font>
      <sz val="20"/>
      <color theme="1"/>
      <name val="Calibri"/>
      <family val="2"/>
      <scheme val="minor"/>
    </font>
    <font>
      <sz val="20"/>
      <color rgb="FFFF0000"/>
      <name val="Calibri"/>
      <family val="2"/>
      <scheme val="minor"/>
    </font>
  </fonts>
  <fills count="18">
    <fill>
      <patternFill patternType="none"/>
    </fill>
    <fill>
      <patternFill patternType="gray125"/>
    </fill>
    <fill>
      <patternFill patternType="solid">
        <fgColor theme="0"/>
        <bgColor indexed="64"/>
      </patternFill>
    </fill>
    <fill>
      <patternFill patternType="solid">
        <fgColor rgb="FFC6EFCE"/>
      </patternFill>
    </fill>
    <fill>
      <patternFill patternType="solid">
        <fgColor theme="4" tint="0.59999389629810485"/>
        <bgColor indexed="65"/>
      </patternFill>
    </fill>
    <fill>
      <patternFill patternType="solid">
        <fgColor rgb="FFFF1D1D"/>
        <bgColor indexed="64"/>
      </patternFill>
    </fill>
    <fill>
      <patternFill patternType="solid">
        <fgColor rgb="FFFF7979"/>
        <bgColor indexed="64"/>
      </patternFill>
    </fill>
    <fill>
      <patternFill patternType="solid">
        <fgColor rgb="FFFFFF00"/>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theme="0" tint="-0.14999847407452621"/>
        <bgColor indexed="64"/>
      </patternFill>
    </fill>
    <fill>
      <patternFill patternType="solid">
        <fgColor rgb="FF92D050"/>
        <bgColor indexed="64"/>
      </patternFill>
    </fill>
    <fill>
      <patternFill patternType="solid">
        <fgColor theme="2" tint="-9.9978637043366805E-2"/>
        <bgColor indexed="64"/>
      </patternFill>
    </fill>
    <fill>
      <patternFill patternType="solid">
        <fgColor theme="8" tint="0.59999389629810485"/>
        <bgColor indexed="64"/>
      </patternFill>
    </fill>
    <fill>
      <patternFill patternType="solid">
        <fgColor theme="0" tint="-0.34998626667073579"/>
        <bgColor indexed="64"/>
      </patternFill>
    </fill>
    <fill>
      <patternFill patternType="solid">
        <fgColor rgb="FF43CFEB"/>
        <bgColor indexed="64"/>
      </patternFill>
    </fill>
    <fill>
      <patternFill patternType="solid">
        <fgColor theme="3" tint="0.79998168889431442"/>
        <bgColor indexed="64"/>
      </patternFill>
    </fill>
    <fill>
      <patternFill patternType="solid">
        <fgColor rgb="FFFFEB9C"/>
      </patternFill>
    </fill>
  </fills>
  <borders count="32">
    <border>
      <left/>
      <right/>
      <top/>
      <bottom/>
      <diagonal/>
    </border>
    <border>
      <left/>
      <right/>
      <top/>
      <bottom style="medium">
        <color theme="4" tint="-0.24994659260841701"/>
      </bottom>
      <diagonal/>
    </border>
    <border>
      <left/>
      <right/>
      <top/>
      <bottom style="thick">
        <color theme="4" tint="0.499984740745262"/>
      </bottom>
      <diagonal/>
    </border>
    <border>
      <left/>
      <right/>
      <top/>
      <bottom style="medium">
        <color theme="4" tint="0.39997558519241921"/>
      </bottom>
      <diagonal/>
    </border>
    <border>
      <left/>
      <right/>
      <top/>
      <bottom style="thin">
        <color theme="8"/>
      </bottom>
      <diagonal/>
    </border>
    <border>
      <left/>
      <right/>
      <top/>
      <bottom style="thin">
        <color theme="0" tint="-0.14996795556505021"/>
      </bottom>
      <diagonal/>
    </border>
    <border>
      <left/>
      <right/>
      <top/>
      <bottom style="thin">
        <color indexed="64"/>
      </bottom>
      <diagonal/>
    </border>
    <border>
      <left/>
      <right style="thin">
        <color indexed="64"/>
      </right>
      <top/>
      <bottom/>
      <diagonal/>
    </border>
    <border>
      <left style="thin">
        <color theme="2" tint="-0.249977111117893"/>
      </left>
      <right/>
      <top/>
      <bottom/>
      <diagonal/>
    </border>
    <border>
      <left/>
      <right style="thin">
        <color theme="2" tint="-0.249977111117893"/>
      </right>
      <top/>
      <bottom/>
      <diagonal/>
    </border>
    <border>
      <left style="thin">
        <color theme="2" tint="-0.249977111117893"/>
      </left>
      <right style="thin">
        <color theme="2" tint="-0.249977111117893"/>
      </right>
      <top/>
      <bottom/>
      <diagonal/>
    </border>
    <border>
      <left style="thin">
        <color theme="2" tint="-0.249977111117893"/>
      </left>
      <right style="thin">
        <color theme="2" tint="-0.249977111117893"/>
      </right>
      <top style="thin">
        <color theme="2" tint="-0.249977111117893"/>
      </top>
      <bottom style="thin">
        <color theme="2" tint="-0.249977111117893"/>
      </bottom>
      <diagonal/>
    </border>
    <border>
      <left style="thin">
        <color theme="2" tint="-0.249977111117893"/>
      </left>
      <right/>
      <top style="thin">
        <color theme="2" tint="-0.249977111117893"/>
      </top>
      <bottom/>
      <diagonal/>
    </border>
    <border>
      <left/>
      <right style="thin">
        <color theme="2" tint="-0.249977111117893"/>
      </right>
      <top style="thin">
        <color theme="2" tint="-0.249977111117893"/>
      </top>
      <bottom/>
      <diagonal/>
    </border>
    <border>
      <left style="thin">
        <color theme="2" tint="-0.249977111117893"/>
      </left>
      <right/>
      <top/>
      <bottom style="thin">
        <color theme="2" tint="-0.249977111117893"/>
      </bottom>
      <diagonal/>
    </border>
    <border>
      <left/>
      <right style="thin">
        <color theme="2" tint="-0.249977111117893"/>
      </right>
      <top/>
      <bottom style="thin">
        <color theme="2" tint="-0.249977111117893"/>
      </bottom>
      <diagonal/>
    </border>
    <border>
      <left style="thin">
        <color theme="2" tint="-0.249977111117893"/>
      </left>
      <right style="thin">
        <color theme="2" tint="-0.249977111117893"/>
      </right>
      <top style="thin">
        <color theme="2" tint="-0.249977111117893"/>
      </top>
      <bottom/>
      <diagonal/>
    </border>
    <border>
      <left style="thin">
        <color theme="2" tint="-0.249977111117893"/>
      </left>
      <right style="thin">
        <color theme="2" tint="-0.249977111117893"/>
      </right>
      <top/>
      <bottom style="thin">
        <color theme="2" tint="-0.249977111117893"/>
      </bottom>
      <diagonal/>
    </border>
    <border>
      <left/>
      <right/>
      <top style="thin">
        <color theme="2" tint="-0.249977111117893"/>
      </top>
      <bottom style="thin">
        <color theme="2" tint="-0.249977111117893"/>
      </bottom>
      <diagonal/>
    </border>
    <border>
      <left style="thin">
        <color theme="2" tint="-0.249977111117893"/>
      </left>
      <right/>
      <top style="thin">
        <color theme="2" tint="-0.249977111117893"/>
      </top>
      <bottom style="thin">
        <color theme="2" tint="-0.249977111117893"/>
      </bottom>
      <diagonal/>
    </border>
    <border>
      <left/>
      <right style="thin">
        <color theme="2" tint="-0.249977111117893"/>
      </right>
      <top style="thin">
        <color theme="2" tint="-0.249977111117893"/>
      </top>
      <bottom style="thin">
        <color theme="2" tint="-0.249977111117893"/>
      </bottom>
      <diagonal/>
    </border>
    <border>
      <left/>
      <right/>
      <top style="thin">
        <color theme="2" tint="-0.249977111117893"/>
      </top>
      <bottom/>
      <diagonal/>
    </border>
    <border>
      <left/>
      <right/>
      <top/>
      <bottom style="thin">
        <color theme="2" tint="-0.249977111117893"/>
      </bottom>
      <diagonal/>
    </border>
    <border>
      <left/>
      <right/>
      <top/>
      <bottom style="thin">
        <color theme="0" tint="-0.14993743705557422"/>
      </bottom>
      <diagonal/>
    </border>
    <border>
      <left/>
      <right/>
      <top style="thin">
        <color theme="0" tint="-0.14996795556505021"/>
      </top>
      <bottom style="thin">
        <color theme="0" tint="-0.14993743705557422"/>
      </bottom>
      <diagonal/>
    </border>
    <border>
      <left/>
      <right style="thin">
        <color theme="2" tint="-0.249977111117893"/>
      </right>
      <top style="thin">
        <color theme="8"/>
      </top>
      <bottom style="thin">
        <color theme="0" tint="-0.14993743705557422"/>
      </bottom>
      <diagonal/>
    </border>
    <border>
      <left/>
      <right style="thin">
        <color theme="2" tint="-0.249977111117893"/>
      </right>
      <top/>
      <bottom style="thin">
        <color theme="0" tint="-0.14996795556505021"/>
      </bottom>
      <diagonal/>
    </border>
    <border>
      <left/>
      <right style="thin">
        <color theme="2" tint="-0.249977111117893"/>
      </right>
      <top style="thin">
        <color theme="0" tint="-0.14996795556505021"/>
      </top>
      <bottom style="thin">
        <color theme="0" tint="-0.14993743705557422"/>
      </bottom>
      <diagonal/>
    </border>
    <border>
      <left style="thin">
        <color theme="2" tint="-0.249977111117893"/>
      </left>
      <right style="thin">
        <color theme="2" tint="-0.249977111117893"/>
      </right>
      <top style="thin">
        <color theme="2" tint="-0.249977111117893"/>
      </top>
      <bottom style="thin">
        <color theme="0" tint="-0.14996795556505021"/>
      </bottom>
      <diagonal/>
    </border>
    <border>
      <left style="thin">
        <color theme="2" tint="-0.249977111117893"/>
      </left>
      <right style="thin">
        <color theme="2" tint="-0.249977111117893"/>
      </right>
      <top style="thin">
        <color theme="0" tint="-0.14996795556505021"/>
      </top>
      <bottom style="thin">
        <color theme="0" tint="-0.14996795556505021"/>
      </bottom>
      <diagonal/>
    </border>
    <border>
      <left style="thin">
        <color theme="2" tint="-0.249977111117893"/>
      </left>
      <right style="thin">
        <color theme="2" tint="-0.249977111117893"/>
      </right>
      <top style="thin">
        <color theme="0" tint="-0.14996795556505021"/>
      </top>
      <bottom/>
      <diagonal/>
    </border>
    <border>
      <left/>
      <right style="thin">
        <color indexed="64"/>
      </right>
      <top style="thin">
        <color theme="2" tint="-0.249977111117893"/>
      </top>
      <bottom style="thin">
        <color theme="2" tint="-0.249977111117893"/>
      </bottom>
      <diagonal/>
    </border>
  </borders>
  <cellStyleXfs count="11">
    <xf numFmtId="0" fontId="0" fillId="0" borderId="0"/>
    <xf numFmtId="0" fontId="5" fillId="0" borderId="1" applyNumberFormat="0" applyFill="0" applyAlignment="0" applyProtection="0"/>
    <xf numFmtId="0" fontId="3" fillId="0" borderId="2" applyNumberFormat="0" applyFill="0" applyBorder="0" applyAlignment="0" applyProtection="0"/>
    <xf numFmtId="0" fontId="4" fillId="0" borderId="3" applyNumberFormat="0" applyFill="0" applyBorder="0" applyAlignment="0" applyProtection="0"/>
    <xf numFmtId="166" fontId="8" fillId="0" borderId="0" applyFont="0" applyFill="0" applyBorder="0" applyAlignment="0" applyProtection="0"/>
    <xf numFmtId="14" fontId="8" fillId="0" borderId="0" applyFont="0" applyFill="0" applyBorder="0" applyAlignment="0" applyProtection="0"/>
    <xf numFmtId="0" fontId="20" fillId="0" borderId="0" applyNumberFormat="0" applyFill="0" applyBorder="0" applyAlignment="0" applyProtection="0"/>
    <xf numFmtId="0" fontId="21" fillId="3" borderId="0" applyNumberFormat="0" applyBorder="0" applyAlignment="0" applyProtection="0"/>
    <xf numFmtId="0" fontId="1" fillId="4" borderId="0" applyNumberFormat="0" applyBorder="0" applyAlignment="0" applyProtection="0"/>
    <xf numFmtId="0" fontId="23" fillId="0" borderId="0" applyNumberFormat="0" applyFill="0" applyBorder="0" applyAlignment="0" applyProtection="0"/>
    <xf numFmtId="0" fontId="95" fillId="17" borderId="0" applyNumberFormat="0" applyBorder="0" applyAlignment="0" applyProtection="0"/>
  </cellStyleXfs>
  <cellXfs count="484">
    <xf numFmtId="0" fontId="0" fillId="0" borderId="0" xfId="0"/>
    <xf numFmtId="0" fontId="2" fillId="0" borderId="0" xfId="0" applyFont="1"/>
    <xf numFmtId="0" fontId="3" fillId="0" borderId="0" xfId="0" applyFont="1"/>
    <xf numFmtId="0" fontId="9" fillId="0" borderId="0" xfId="0" applyFont="1"/>
    <xf numFmtId="0" fontId="9" fillId="0" borderId="0" xfId="0" applyFont="1" applyAlignment="1">
      <alignment vertical="center" wrapText="1"/>
    </xf>
    <xf numFmtId="0" fontId="11" fillId="0" borderId="0" xfId="0" applyFont="1" applyAlignment="1">
      <alignment vertical="center" wrapText="1"/>
    </xf>
    <xf numFmtId="0" fontId="10" fillId="0" borderId="0" xfId="0" applyFont="1" applyAlignment="1">
      <alignment wrapText="1"/>
    </xf>
    <xf numFmtId="0" fontId="13" fillId="0" borderId="0" xfId="0" applyFont="1" applyAlignment="1">
      <alignment horizontal="left" vertical="center" indent="1"/>
    </xf>
    <xf numFmtId="0" fontId="0" fillId="0" borderId="0" xfId="2" applyFont="1" applyBorder="1" applyAlignment="1">
      <alignment vertical="center" wrapText="1"/>
    </xf>
    <xf numFmtId="0" fontId="0" fillId="0" borderId="0" xfId="0" applyAlignment="1">
      <alignment vertical="center"/>
    </xf>
    <xf numFmtId="0" fontId="19" fillId="0" borderId="0" xfId="2" applyFont="1" applyFill="1" applyBorder="1" applyAlignment="1">
      <alignment horizontal="left" vertical="center" indent="11"/>
    </xf>
    <xf numFmtId="0" fontId="9" fillId="0" borderId="0" xfId="0" applyFont="1" applyAlignment="1">
      <alignment horizontal="center"/>
    </xf>
    <xf numFmtId="0" fontId="18" fillId="0" borderId="0" xfId="0" applyFont="1"/>
    <xf numFmtId="0" fontId="0" fillId="0" borderId="0" xfId="0" applyAlignment="1">
      <alignment horizontal="center" vertical="center"/>
    </xf>
    <xf numFmtId="0" fontId="11" fillId="10" borderId="0" xfId="0" applyFont="1" applyFill="1" applyAlignment="1">
      <alignment horizontal="center" vertical="center"/>
    </xf>
    <xf numFmtId="164" fontId="22" fillId="10" borderId="0" xfId="0" applyNumberFormat="1" applyFont="1" applyFill="1" applyAlignment="1">
      <alignment horizontal="center" vertical="center"/>
    </xf>
    <xf numFmtId="0" fontId="29" fillId="0" borderId="0" xfId="0" applyFont="1" applyAlignment="1">
      <alignment horizontal="left" vertical="center"/>
    </xf>
    <xf numFmtId="0" fontId="26" fillId="10" borderId="0" xfId="0" applyFont="1" applyFill="1" applyAlignment="1">
      <alignment vertical="center"/>
    </xf>
    <xf numFmtId="0" fontId="30" fillId="10" borderId="0" xfId="0" applyFont="1" applyFill="1" applyAlignment="1">
      <alignment vertical="center"/>
    </xf>
    <xf numFmtId="0" fontId="0" fillId="0" borderId="0" xfId="0" applyAlignment="1">
      <alignment horizontal="center"/>
    </xf>
    <xf numFmtId="0" fontId="0" fillId="0" borderId="10" xfId="0" applyBorder="1"/>
    <xf numFmtId="0" fontId="0" fillId="0" borderId="14" xfId="0" applyBorder="1"/>
    <xf numFmtId="0" fontId="0" fillId="0" borderId="15" xfId="0" applyBorder="1"/>
    <xf numFmtId="0" fontId="0" fillId="0" borderId="17" xfId="0" applyBorder="1"/>
    <xf numFmtId="0" fontId="0" fillId="0" borderId="11" xfId="0" applyBorder="1"/>
    <xf numFmtId="0" fontId="0" fillId="0" borderId="20" xfId="0" applyBorder="1"/>
    <xf numFmtId="0" fontId="0" fillId="0" borderId="21" xfId="0" applyBorder="1"/>
    <xf numFmtId="0" fontId="0" fillId="0" borderId="22" xfId="0" applyBorder="1"/>
    <xf numFmtId="0" fontId="11" fillId="0" borderId="11" xfId="0" applyFont="1" applyBorder="1" applyAlignment="1">
      <alignment horizontal="center" vertical="center"/>
    </xf>
    <xf numFmtId="0" fontId="11" fillId="0" borderId="18" xfId="0" applyFont="1" applyBorder="1" applyAlignment="1">
      <alignment horizontal="center" vertical="center"/>
    </xf>
    <xf numFmtId="0" fontId="11" fillId="0" borderId="19" xfId="0" applyFont="1" applyBorder="1" applyAlignment="1">
      <alignment horizontal="center" vertical="center"/>
    </xf>
    <xf numFmtId="0" fontId="11" fillId="0" borderId="20" xfId="0" applyFont="1" applyBorder="1" applyAlignment="1">
      <alignment horizontal="center" vertical="center"/>
    </xf>
    <xf numFmtId="0" fontId="31" fillId="0" borderId="22" xfId="0" applyFont="1" applyBorder="1" applyAlignment="1">
      <alignment horizontal="left" vertical="center"/>
    </xf>
    <xf numFmtId="0" fontId="15" fillId="10" borderId="9" xfId="0" applyFont="1" applyFill="1" applyBorder="1" applyAlignment="1">
      <alignment horizontal="center" vertical="center"/>
    </xf>
    <xf numFmtId="0" fontId="10" fillId="10" borderId="9" xfId="2" applyFont="1" applyFill="1" applyBorder="1" applyAlignment="1">
      <alignment horizontal="center" vertical="center"/>
    </xf>
    <xf numFmtId="164" fontId="22" fillId="10" borderId="23" xfId="0" applyNumberFormat="1" applyFont="1" applyFill="1" applyBorder="1" applyAlignment="1">
      <alignment horizontal="center" vertical="center"/>
    </xf>
    <xf numFmtId="164" fontId="22" fillId="10" borderId="5" xfId="0" applyNumberFormat="1" applyFont="1" applyFill="1" applyBorder="1" applyAlignment="1">
      <alignment horizontal="center" vertical="center"/>
    </xf>
    <xf numFmtId="164" fontId="22" fillId="10" borderId="24" xfId="0" applyNumberFormat="1" applyFont="1" applyFill="1" applyBorder="1" applyAlignment="1">
      <alignment horizontal="center" vertical="center"/>
    </xf>
    <xf numFmtId="0" fontId="10" fillId="10" borderId="25" xfId="2" applyFont="1" applyFill="1" applyBorder="1" applyAlignment="1">
      <alignment horizontal="center" vertical="center"/>
    </xf>
    <xf numFmtId="0" fontId="10" fillId="10" borderId="26" xfId="2" applyFont="1" applyFill="1" applyBorder="1" applyAlignment="1">
      <alignment horizontal="center" vertical="center"/>
    </xf>
    <xf numFmtId="0" fontId="10" fillId="10" borderId="27" xfId="2" applyFont="1" applyFill="1" applyBorder="1" applyAlignment="1">
      <alignment horizontal="center" vertical="center"/>
    </xf>
    <xf numFmtId="0" fontId="11" fillId="0" borderId="19" xfId="0" applyFont="1" applyBorder="1" applyAlignment="1">
      <alignment horizontal="center"/>
    </xf>
    <xf numFmtId="0" fontId="11" fillId="0" borderId="20" xfId="0" applyFont="1" applyBorder="1" applyAlignment="1">
      <alignment horizontal="center"/>
    </xf>
    <xf numFmtId="0" fontId="9" fillId="0" borderId="10" xfId="0" applyFont="1" applyBorder="1" applyAlignment="1">
      <alignment horizontal="center" vertical="center"/>
    </xf>
    <xf numFmtId="0" fontId="9" fillId="0" borderId="30" xfId="0" applyFont="1" applyBorder="1" applyAlignment="1">
      <alignment horizontal="left" vertical="center" indent="1"/>
    </xf>
    <xf numFmtId="0" fontId="0" fillId="0" borderId="30" xfId="0" applyBorder="1"/>
    <xf numFmtId="0" fontId="9" fillId="11" borderId="8" xfId="0" applyFont="1" applyFill="1" applyBorder="1" applyAlignment="1">
      <alignment horizontal="center" vertical="center"/>
    </xf>
    <xf numFmtId="0" fontId="9" fillId="7" borderId="8" xfId="0" applyFont="1" applyFill="1" applyBorder="1" applyAlignment="1">
      <alignment horizontal="center" vertical="center"/>
    </xf>
    <xf numFmtId="0" fontId="9" fillId="5" borderId="8" xfId="0" applyFont="1" applyFill="1" applyBorder="1" applyAlignment="1">
      <alignment horizontal="center" vertical="center"/>
    </xf>
    <xf numFmtId="0" fontId="9" fillId="0" borderId="8" xfId="0" applyFont="1" applyBorder="1" applyAlignment="1">
      <alignment horizontal="center" vertical="center"/>
    </xf>
    <xf numFmtId="165" fontId="12" fillId="0" borderId="8" xfId="0" applyNumberFormat="1" applyFont="1" applyBorder="1" applyAlignment="1">
      <alignment horizontal="center" vertical="center"/>
    </xf>
    <xf numFmtId="0" fontId="0" fillId="0" borderId="0" xfId="0" applyAlignment="1">
      <alignment wrapText="1"/>
    </xf>
    <xf numFmtId="0" fontId="14" fillId="0" borderId="17" xfId="0" applyFont="1" applyBorder="1" applyAlignment="1">
      <alignment horizontal="center" vertical="center" wrapText="1"/>
    </xf>
    <xf numFmtId="0" fontId="11" fillId="0" borderId="15" xfId="0" applyFont="1" applyBorder="1" applyAlignment="1">
      <alignment horizontal="center" vertical="center"/>
    </xf>
    <xf numFmtId="0" fontId="0" fillId="0" borderId="17" xfId="0" applyBorder="1" applyAlignment="1">
      <alignment horizontal="center" vertical="center"/>
    </xf>
    <xf numFmtId="0" fontId="36" fillId="0" borderId="0" xfId="0" applyFont="1" applyAlignment="1">
      <alignment horizontal="left" vertical="center"/>
    </xf>
    <xf numFmtId="0" fontId="36" fillId="0" borderId="0" xfId="0" applyFont="1" applyAlignment="1">
      <alignment horizontal="center" vertical="center"/>
    </xf>
    <xf numFmtId="0" fontId="12" fillId="0" borderId="29" xfId="0" applyFont="1" applyBorder="1" applyAlignment="1">
      <alignment horizontal="center" vertical="center"/>
    </xf>
    <xf numFmtId="0" fontId="14" fillId="0" borderId="10" xfId="0" applyFont="1" applyBorder="1" applyAlignment="1">
      <alignment horizontal="center" vertical="center" wrapText="1"/>
    </xf>
    <xf numFmtId="0" fontId="14" fillId="0" borderId="11" xfId="0" applyFont="1" applyBorder="1" applyAlignment="1">
      <alignment horizontal="center" vertical="center"/>
    </xf>
    <xf numFmtId="0" fontId="11" fillId="0" borderId="0" xfId="0" applyFont="1"/>
    <xf numFmtId="164" fontId="38" fillId="10" borderId="9" xfId="9" applyNumberFormat="1" applyFont="1" applyFill="1" applyBorder="1" applyAlignment="1">
      <alignment horizontal="center" vertical="center"/>
    </xf>
    <xf numFmtId="0" fontId="40" fillId="0" borderId="0" xfId="0" applyFont="1"/>
    <xf numFmtId="0" fontId="40" fillId="0" borderId="0" xfId="0" applyFont="1" applyAlignment="1">
      <alignment horizontal="left"/>
    </xf>
    <xf numFmtId="0" fontId="40" fillId="0" borderId="0" xfId="0" applyFont="1" applyAlignment="1">
      <alignment horizontal="left" vertical="center"/>
    </xf>
    <xf numFmtId="0" fontId="43" fillId="0" borderId="11" xfId="0" applyFont="1" applyBorder="1" applyAlignment="1">
      <alignment horizontal="center" vertical="center"/>
    </xf>
    <xf numFmtId="0" fontId="43" fillId="0" borderId="18" xfId="0" applyFont="1" applyBorder="1" applyAlignment="1">
      <alignment horizontal="center" vertical="center"/>
    </xf>
    <xf numFmtId="0" fontId="43" fillId="0" borderId="21" xfId="0" applyFont="1" applyBorder="1" applyAlignment="1">
      <alignment horizontal="center" vertical="center"/>
    </xf>
    <xf numFmtId="0" fontId="37" fillId="0" borderId="11" xfId="0" applyFont="1" applyBorder="1" applyAlignment="1">
      <alignment horizontal="center" vertical="center"/>
    </xf>
    <xf numFmtId="0" fontId="44" fillId="0" borderId="12" xfId="0" applyFont="1" applyBorder="1" applyAlignment="1">
      <alignment horizontal="center" vertical="center"/>
    </xf>
    <xf numFmtId="0" fontId="44" fillId="0" borderId="19" xfId="0" applyFont="1" applyBorder="1" applyAlignment="1">
      <alignment horizontal="center" vertical="center"/>
    </xf>
    <xf numFmtId="0" fontId="44" fillId="0" borderId="14" xfId="0" applyFont="1" applyBorder="1" applyAlignment="1">
      <alignment horizontal="center" vertical="center"/>
    </xf>
    <xf numFmtId="9" fontId="34" fillId="0" borderId="19" xfId="0" applyNumberFormat="1" applyFont="1" applyBorder="1" applyAlignment="1">
      <alignment horizontal="center" vertical="center"/>
    </xf>
    <xf numFmtId="0" fontId="34" fillId="0" borderId="20" xfId="0" applyFont="1" applyBorder="1" applyAlignment="1">
      <alignment horizontal="center" vertical="center"/>
    </xf>
    <xf numFmtId="0" fontId="34" fillId="0" borderId="19" xfId="0" applyFont="1" applyBorder="1" applyAlignment="1">
      <alignment horizontal="center" vertical="center"/>
    </xf>
    <xf numFmtId="0" fontId="34" fillId="0" borderId="18" xfId="0" applyFont="1" applyBorder="1" applyAlignment="1">
      <alignment horizontal="center" vertical="center"/>
    </xf>
    <xf numFmtId="0" fontId="26" fillId="0" borderId="19" xfId="0" applyFont="1" applyBorder="1" applyAlignment="1">
      <alignment horizontal="center" vertical="center"/>
    </xf>
    <xf numFmtId="0" fontId="26" fillId="5" borderId="19" xfId="0" applyFont="1" applyFill="1" applyBorder="1" applyAlignment="1">
      <alignment horizontal="center" vertical="center"/>
    </xf>
    <xf numFmtId="0" fontId="26" fillId="0" borderId="19" xfId="0" applyFont="1" applyBorder="1" applyAlignment="1">
      <alignment vertical="center"/>
    </xf>
    <xf numFmtId="0" fontId="15" fillId="7" borderId="0" xfId="0" applyFont="1" applyFill="1" applyAlignment="1">
      <alignment horizontal="center" vertical="center"/>
    </xf>
    <xf numFmtId="0" fontId="15" fillId="5" borderId="11" xfId="0" applyFont="1" applyFill="1" applyBorder="1" applyAlignment="1">
      <alignment horizontal="center" vertical="center"/>
    </xf>
    <xf numFmtId="0" fontId="11" fillId="0" borderId="20" xfId="0" applyFont="1" applyBorder="1"/>
    <xf numFmtId="0" fontId="11" fillId="0" borderId="22" xfId="0" applyFont="1" applyBorder="1" applyAlignment="1">
      <alignment horizontal="center" vertical="center"/>
    </xf>
    <xf numFmtId="0" fontId="11" fillId="0" borderId="19" xfId="0" applyFont="1" applyBorder="1"/>
    <xf numFmtId="0" fontId="15" fillId="0" borderId="11" xfId="0" applyFont="1" applyBorder="1" applyAlignment="1">
      <alignment horizontal="center" vertical="center"/>
    </xf>
    <xf numFmtId="0" fontId="15" fillId="0" borderId="17" xfId="0" applyFont="1" applyBorder="1" applyAlignment="1">
      <alignment horizontal="center" vertical="center"/>
    </xf>
    <xf numFmtId="0" fontId="15" fillId="0" borderId="19" xfId="0" applyFont="1" applyBorder="1" applyAlignment="1">
      <alignment horizontal="center" vertical="center"/>
    </xf>
    <xf numFmtId="0" fontId="15" fillId="0" borderId="11" xfId="0" applyFont="1" applyBorder="1"/>
    <xf numFmtId="0" fontId="34" fillId="10" borderId="12" xfId="0" applyFont="1" applyFill="1" applyBorder="1" applyAlignment="1">
      <alignment vertical="center" wrapText="1"/>
    </xf>
    <xf numFmtId="0" fontId="34" fillId="10" borderId="8" xfId="0" applyFont="1" applyFill="1" applyBorder="1" applyAlignment="1">
      <alignment vertical="center" wrapText="1"/>
    </xf>
    <xf numFmtId="0" fontId="34" fillId="10" borderId="14" xfId="0" applyFont="1" applyFill="1" applyBorder="1" applyAlignment="1">
      <alignment vertical="center" wrapText="1"/>
    </xf>
    <xf numFmtId="0" fontId="34" fillId="0" borderId="0" xfId="0" applyFont="1" applyAlignment="1">
      <alignment vertical="center" wrapText="1"/>
    </xf>
    <xf numFmtId="0" fontId="34" fillId="0" borderId="0" xfId="0" applyFont="1" applyAlignment="1">
      <alignment horizontal="left" vertical="top"/>
    </xf>
    <xf numFmtId="0" fontId="47" fillId="0" borderId="16" xfId="0" applyFont="1" applyBorder="1"/>
    <xf numFmtId="0" fontId="47" fillId="0" borderId="10" xfId="0" applyFont="1" applyBorder="1"/>
    <xf numFmtId="0" fontId="47" fillId="0" borderId="17" xfId="0" applyFont="1" applyBorder="1"/>
    <xf numFmtId="0" fontId="47" fillId="0" borderId="11" xfId="0" applyFont="1" applyBorder="1"/>
    <xf numFmtId="0" fontId="15" fillId="11" borderId="11" xfId="0" applyFont="1" applyFill="1" applyBorder="1" applyAlignment="1">
      <alignment horizontal="center" vertical="center"/>
    </xf>
    <xf numFmtId="0" fontId="15" fillId="7" borderId="11" xfId="0" applyFont="1" applyFill="1" applyBorder="1" applyAlignment="1">
      <alignment horizontal="center" vertical="center"/>
    </xf>
    <xf numFmtId="0" fontId="11" fillId="0" borderId="10" xfId="0" applyFont="1" applyBorder="1" applyAlignment="1">
      <alignment horizontal="center" vertical="center"/>
    </xf>
    <xf numFmtId="0" fontId="33" fillId="0" borderId="10" xfId="0" applyFont="1" applyBorder="1" applyAlignment="1">
      <alignment horizontal="center" vertical="center"/>
    </xf>
    <xf numFmtId="0" fontId="34" fillId="0" borderId="0" xfId="0" applyFont="1"/>
    <xf numFmtId="0" fontId="50" fillId="0" borderId="0" xfId="0" applyFont="1" applyAlignment="1">
      <alignment vertical="center"/>
    </xf>
    <xf numFmtId="0" fontId="52" fillId="0" borderId="0" xfId="0" applyFont="1" applyAlignment="1">
      <alignment horizontal="left" vertical="center"/>
    </xf>
    <xf numFmtId="0" fontId="52" fillId="0" borderId="0" xfId="0" applyFont="1" applyAlignment="1">
      <alignment horizontal="left"/>
    </xf>
    <xf numFmtId="0" fontId="53" fillId="0" borderId="0" xfId="0" applyFont="1" applyAlignment="1">
      <alignment vertical="center"/>
    </xf>
    <xf numFmtId="0" fontId="53" fillId="0" borderId="0" xfId="0" applyFont="1"/>
    <xf numFmtId="0" fontId="51" fillId="0" borderId="0" xfId="0" applyFont="1" applyAlignment="1">
      <alignment horizontal="left" vertical="center"/>
    </xf>
    <xf numFmtId="0" fontId="56" fillId="0" borderId="11" xfId="0" applyFont="1" applyBorder="1" applyAlignment="1">
      <alignment horizontal="center" vertical="center"/>
    </xf>
    <xf numFmtId="0" fontId="56" fillId="0" borderId="10" xfId="0" applyFont="1" applyBorder="1" applyAlignment="1">
      <alignment horizontal="center" vertical="center" wrapText="1"/>
    </xf>
    <xf numFmtId="0" fontId="56" fillId="0" borderId="17" xfId="0" applyFont="1" applyBorder="1" applyAlignment="1">
      <alignment horizontal="center" vertical="center" wrapText="1"/>
    </xf>
    <xf numFmtId="0" fontId="55" fillId="11" borderId="8" xfId="0" applyFont="1" applyFill="1" applyBorder="1" applyAlignment="1">
      <alignment horizontal="center" vertical="center"/>
    </xf>
    <xf numFmtId="0" fontId="55" fillId="7" borderId="8" xfId="0" applyFont="1" applyFill="1" applyBorder="1" applyAlignment="1">
      <alignment horizontal="center" vertical="center"/>
    </xf>
    <xf numFmtId="0" fontId="55" fillId="5" borderId="8" xfId="0" applyFont="1" applyFill="1" applyBorder="1" applyAlignment="1">
      <alignment horizontal="center" vertical="center"/>
    </xf>
    <xf numFmtId="0" fontId="56" fillId="0" borderId="10" xfId="0" applyFont="1" applyBorder="1" applyAlignment="1">
      <alignment horizontal="center" vertical="center"/>
    </xf>
    <xf numFmtId="0" fontId="56" fillId="0" borderId="29" xfId="0" applyFont="1" applyBorder="1" applyAlignment="1">
      <alignment horizontal="center" vertical="center"/>
    </xf>
    <xf numFmtId="0" fontId="58" fillId="0" borderId="11" xfId="0" applyFont="1" applyBorder="1" applyAlignment="1">
      <alignment horizontal="center" vertical="center"/>
    </xf>
    <xf numFmtId="0" fontId="58" fillId="0" borderId="0" xfId="0" applyFont="1" applyAlignment="1">
      <alignment horizontal="center" vertical="center"/>
    </xf>
    <xf numFmtId="0" fontId="58" fillId="0" borderId="6" xfId="0" applyFont="1" applyBorder="1" applyAlignment="1">
      <alignment horizontal="center" vertical="center"/>
    </xf>
    <xf numFmtId="0" fontId="59" fillId="0" borderId="0" xfId="0" applyFont="1" applyAlignment="1">
      <alignment horizontal="left" vertical="center"/>
    </xf>
    <xf numFmtId="0" fontId="49" fillId="0" borderId="0" xfId="0" applyFont="1"/>
    <xf numFmtId="0" fontId="60" fillId="0" borderId="0" xfId="0" applyFont="1"/>
    <xf numFmtId="0" fontId="49" fillId="0" borderId="0" xfId="0" applyFont="1" applyAlignment="1">
      <alignment horizontal="center"/>
    </xf>
    <xf numFmtId="0" fontId="59" fillId="0" borderId="0" xfId="0" applyFont="1" applyAlignment="1">
      <alignment vertical="center"/>
    </xf>
    <xf numFmtId="0" fontId="59" fillId="0" borderId="0" xfId="0" applyFont="1"/>
    <xf numFmtId="0" fontId="61" fillId="0" borderId="0" xfId="0" applyFont="1"/>
    <xf numFmtId="0" fontId="62" fillId="0" borderId="11" xfId="0" applyFont="1" applyBorder="1" applyAlignment="1">
      <alignment horizontal="center" vertical="center"/>
    </xf>
    <xf numFmtId="164" fontId="48" fillId="11" borderId="0" xfId="7" applyNumberFormat="1" applyFont="1" applyFill="1" applyAlignment="1">
      <alignment horizontal="center" vertical="center"/>
    </xf>
    <xf numFmtId="0" fontId="48" fillId="7" borderId="0" xfId="6" applyFont="1" applyFill="1" applyBorder="1" applyAlignment="1">
      <alignment horizontal="center" vertical="center" wrapText="1"/>
    </xf>
    <xf numFmtId="0" fontId="54" fillId="5" borderId="0" xfId="0" applyFont="1" applyFill="1" applyAlignment="1">
      <alignment horizontal="center" vertical="center"/>
    </xf>
    <xf numFmtId="164" fontId="48" fillId="0" borderId="0" xfId="7" applyNumberFormat="1" applyFont="1" applyFill="1" applyAlignment="1">
      <alignment vertical="center"/>
    </xf>
    <xf numFmtId="0" fontId="48" fillId="0" borderId="0" xfId="6" applyFont="1" applyFill="1" applyBorder="1" applyAlignment="1">
      <alignment vertical="center" wrapText="1"/>
    </xf>
    <xf numFmtId="0" fontId="54" fillId="0" borderId="0" xfId="0" applyFont="1" applyAlignment="1">
      <alignment vertical="center"/>
    </xf>
    <xf numFmtId="0" fontId="65" fillId="0" borderId="0" xfId="2" applyFont="1" applyFill="1" applyBorder="1" applyAlignment="1">
      <alignment horizontal="center" vertical="center"/>
    </xf>
    <xf numFmtId="0" fontId="54" fillId="0" borderId="0" xfId="0" applyFont="1" applyAlignment="1">
      <alignment horizontal="center" vertical="center"/>
    </xf>
    <xf numFmtId="0" fontId="70" fillId="0" borderId="0" xfId="0" applyFont="1" applyAlignment="1">
      <alignment horizontal="left"/>
    </xf>
    <xf numFmtId="0" fontId="0" fillId="13" borderId="0" xfId="0" applyFill="1"/>
    <xf numFmtId="0" fontId="70" fillId="0" borderId="0" xfId="0" applyFont="1" applyAlignment="1">
      <alignment vertical="center"/>
    </xf>
    <xf numFmtId="0" fontId="70" fillId="0" borderId="0" xfId="0" applyFont="1"/>
    <xf numFmtId="0" fontId="39" fillId="0" borderId="22" xfId="0" applyFont="1" applyBorder="1" applyAlignment="1">
      <alignment horizontal="center" vertical="center"/>
    </xf>
    <xf numFmtId="0" fontId="44" fillId="0" borderId="8" xfId="0" applyFont="1" applyBorder="1" applyAlignment="1">
      <alignment horizontal="center" vertical="center"/>
    </xf>
    <xf numFmtId="9" fontId="34" fillId="0" borderId="21" xfId="0" applyNumberFormat="1" applyFont="1" applyBorder="1" applyAlignment="1">
      <alignment horizontal="center" vertical="center"/>
    </xf>
    <xf numFmtId="0" fontId="34" fillId="0" borderId="21" xfId="0" applyFont="1" applyBorder="1" applyAlignment="1">
      <alignment horizontal="center" vertical="center"/>
    </xf>
    <xf numFmtId="0" fontId="26" fillId="0" borderId="21" xfId="0" applyFont="1" applyBorder="1" applyAlignment="1">
      <alignment vertical="center"/>
    </xf>
    <xf numFmtId="0" fontId="26" fillId="0" borderId="21" xfId="0" applyFont="1" applyBorder="1" applyAlignment="1">
      <alignment horizontal="center" vertical="center"/>
    </xf>
    <xf numFmtId="0" fontId="34" fillId="0" borderId="13" xfId="0" applyFont="1" applyBorder="1" applyAlignment="1">
      <alignment horizontal="center" vertical="center"/>
    </xf>
    <xf numFmtId="0" fontId="50" fillId="0" borderId="0" xfId="0" applyFont="1" applyAlignment="1">
      <alignment horizontal="left" vertical="center"/>
    </xf>
    <xf numFmtId="0" fontId="73" fillId="0" borderId="0" xfId="0" applyFont="1" applyAlignment="1">
      <alignment horizontal="left" vertical="center"/>
    </xf>
    <xf numFmtId="0" fontId="39" fillId="14" borderId="11" xfId="0" applyFont="1" applyFill="1" applyBorder="1" applyAlignment="1">
      <alignment horizontal="center" vertical="center"/>
    </xf>
    <xf numFmtId="0" fontId="37" fillId="12" borderId="0" xfId="0" applyFont="1" applyFill="1" applyAlignment="1">
      <alignment vertical="center" wrapText="1"/>
    </xf>
    <xf numFmtId="0" fontId="37" fillId="12" borderId="0" xfId="0" applyFont="1" applyFill="1" applyAlignment="1">
      <alignment vertical="center"/>
    </xf>
    <xf numFmtId="0" fontId="62" fillId="0" borderId="0" xfId="0" applyFont="1" applyAlignment="1">
      <alignment horizontal="center" vertical="center"/>
    </xf>
    <xf numFmtId="0" fontId="66" fillId="0" borderId="0" xfId="0" applyFont="1"/>
    <xf numFmtId="0" fontId="37" fillId="0" borderId="0" xfId="0" applyFont="1" applyAlignment="1">
      <alignment vertical="center"/>
    </xf>
    <xf numFmtId="0" fontId="26" fillId="10" borderId="12" xfId="0" applyFont="1" applyFill="1" applyBorder="1" applyAlignment="1">
      <alignment vertical="center" wrapText="1"/>
    </xf>
    <xf numFmtId="0" fontId="26" fillId="10" borderId="8" xfId="0" applyFont="1" applyFill="1" applyBorder="1" applyAlignment="1">
      <alignment vertical="center" wrapText="1"/>
    </xf>
    <xf numFmtId="0" fontId="26" fillId="10" borderId="14" xfId="0" applyFont="1" applyFill="1" applyBorder="1" applyAlignment="1">
      <alignment vertical="center" wrapText="1"/>
    </xf>
    <xf numFmtId="0" fontId="66" fillId="0" borderId="0" xfId="0" applyFont="1" applyAlignment="1">
      <alignment horizontal="center"/>
    </xf>
    <xf numFmtId="0" fontId="74" fillId="0" borderId="16" xfId="0" applyFont="1" applyBorder="1" applyAlignment="1">
      <alignment horizontal="center" vertical="center"/>
    </xf>
    <xf numFmtId="0" fontId="74" fillId="0" borderId="11" xfId="0" applyFont="1" applyBorder="1" applyAlignment="1">
      <alignment horizontal="center" vertical="center"/>
    </xf>
    <xf numFmtId="0" fontId="74" fillId="0" borderId="17" xfId="0" applyFont="1" applyBorder="1" applyAlignment="1">
      <alignment horizontal="center" vertical="center"/>
    </xf>
    <xf numFmtId="0" fontId="74" fillId="0" borderId="10" xfId="0" applyFont="1" applyBorder="1" applyAlignment="1">
      <alignment horizontal="center" vertical="center"/>
    </xf>
    <xf numFmtId="0" fontId="0" fillId="0" borderId="18" xfId="0" applyBorder="1"/>
    <xf numFmtId="0" fontId="75" fillId="0" borderId="11" xfId="0" applyFont="1" applyBorder="1" applyAlignment="1">
      <alignment horizontal="center" vertical="center"/>
    </xf>
    <xf numFmtId="0" fontId="75" fillId="0" borderId="0" xfId="0" applyFont="1" applyAlignment="1">
      <alignment vertical="center"/>
    </xf>
    <xf numFmtId="0" fontId="78" fillId="0" borderId="0" xfId="0" applyFont="1" applyAlignment="1">
      <alignment vertical="center"/>
    </xf>
    <xf numFmtId="0" fontId="0" fillId="0" borderId="9" xfId="0" applyBorder="1" applyAlignment="1">
      <alignment vertical="center"/>
    </xf>
    <xf numFmtId="0" fontId="26" fillId="0" borderId="11" xfId="0" applyFont="1" applyBorder="1" applyAlignment="1">
      <alignment horizontal="center" vertical="center"/>
    </xf>
    <xf numFmtId="0" fontId="47" fillId="0" borderId="0" xfId="0" applyFont="1" applyAlignment="1">
      <alignment horizontal="center" vertical="center"/>
    </xf>
    <xf numFmtId="0" fontId="26" fillId="7" borderId="0" xfId="0" applyFont="1" applyFill="1" applyAlignment="1">
      <alignment horizontal="center" vertical="center"/>
    </xf>
    <xf numFmtId="0" fontId="26" fillId="5" borderId="11" xfId="0" applyFont="1" applyFill="1" applyBorder="1" applyAlignment="1">
      <alignment horizontal="center" vertical="center"/>
    </xf>
    <xf numFmtId="0" fontId="57" fillId="0" borderId="10" xfId="0" applyFont="1" applyBorder="1" applyAlignment="1">
      <alignment horizontal="center" vertical="center"/>
    </xf>
    <xf numFmtId="0" fontId="57" fillId="0" borderId="16" xfId="0" applyFont="1" applyBorder="1" applyAlignment="1">
      <alignment horizontal="center" vertical="center"/>
    </xf>
    <xf numFmtId="0" fontId="57" fillId="11" borderId="11" xfId="0" applyFont="1" applyFill="1" applyBorder="1" applyAlignment="1">
      <alignment horizontal="center" vertical="center"/>
    </xf>
    <xf numFmtId="0" fontId="57" fillId="0" borderId="21" xfId="0" applyFont="1" applyBorder="1" applyAlignment="1">
      <alignment horizontal="center" vertical="center"/>
    </xf>
    <xf numFmtId="0" fontId="57" fillId="0" borderId="11" xfId="0" applyFont="1" applyBorder="1" applyAlignment="1">
      <alignment horizontal="center" vertical="center"/>
    </xf>
    <xf numFmtId="0" fontId="57" fillId="0" borderId="0" xfId="0" applyFont="1" applyAlignment="1">
      <alignment horizontal="center" vertical="center"/>
    </xf>
    <xf numFmtId="0" fontId="57" fillId="0" borderId="17" xfId="0" applyFont="1" applyBorder="1" applyAlignment="1">
      <alignment horizontal="center" vertical="center"/>
    </xf>
    <xf numFmtId="0" fontId="57" fillId="7" borderId="11" xfId="0" applyFont="1" applyFill="1" applyBorder="1" applyAlignment="1">
      <alignment horizontal="center" vertical="center"/>
    </xf>
    <xf numFmtId="0" fontId="57" fillId="5" borderId="11" xfId="0" applyFont="1" applyFill="1" applyBorder="1" applyAlignment="1">
      <alignment horizontal="center" vertical="center"/>
    </xf>
    <xf numFmtId="0" fontId="57" fillId="0" borderId="22" xfId="0" applyFont="1" applyBorder="1" applyAlignment="1">
      <alignment horizontal="center" vertical="center"/>
    </xf>
    <xf numFmtId="0" fontId="75" fillId="0" borderId="0" xfId="0" applyFont="1" applyAlignment="1">
      <alignment horizontal="center" vertical="center"/>
    </xf>
    <xf numFmtId="0" fontId="81" fillId="14" borderId="11" xfId="0" applyFont="1" applyFill="1" applyBorder="1" applyAlignment="1">
      <alignment horizontal="center" vertical="center"/>
    </xf>
    <xf numFmtId="0" fontId="82" fillId="10" borderId="25" xfId="2" applyFont="1" applyFill="1" applyBorder="1" applyAlignment="1">
      <alignment horizontal="center" vertical="center"/>
    </xf>
    <xf numFmtId="164" fontId="83" fillId="10" borderId="23" xfId="0" applyNumberFormat="1" applyFont="1" applyFill="1" applyBorder="1" applyAlignment="1">
      <alignment horizontal="center" vertical="center"/>
    </xf>
    <xf numFmtId="0" fontId="84" fillId="0" borderId="0" xfId="0" applyFont="1"/>
    <xf numFmtId="0" fontId="82" fillId="10" borderId="9" xfId="2" applyFont="1" applyFill="1" applyBorder="1" applyAlignment="1">
      <alignment horizontal="center" vertical="center"/>
    </xf>
    <xf numFmtId="164" fontId="83" fillId="10" borderId="0" xfId="0" applyNumberFormat="1" applyFont="1" applyFill="1" applyAlignment="1">
      <alignment horizontal="center" vertical="center"/>
    </xf>
    <xf numFmtId="0" fontId="85" fillId="10" borderId="9" xfId="0" applyFont="1" applyFill="1" applyBorder="1" applyAlignment="1">
      <alignment horizontal="center" vertical="center"/>
    </xf>
    <xf numFmtId="0" fontId="84" fillId="10" borderId="0" xfId="0" applyFont="1" applyFill="1" applyAlignment="1">
      <alignment horizontal="center" vertical="center"/>
    </xf>
    <xf numFmtId="0" fontId="82" fillId="10" borderId="26" xfId="2" applyFont="1" applyFill="1" applyBorder="1" applyAlignment="1">
      <alignment horizontal="center" vertical="center"/>
    </xf>
    <xf numFmtId="164" fontId="83" fillId="10" borderId="5" xfId="0" applyNumberFormat="1" applyFont="1" applyFill="1" applyBorder="1" applyAlignment="1">
      <alignment horizontal="center" vertical="center"/>
    </xf>
    <xf numFmtId="0" fontId="82" fillId="10" borderId="27" xfId="2" applyFont="1" applyFill="1" applyBorder="1" applyAlignment="1">
      <alignment horizontal="center" vertical="center"/>
    </xf>
    <xf numFmtId="164" fontId="83" fillId="10" borderId="24" xfId="0" applyNumberFormat="1" applyFont="1" applyFill="1" applyBorder="1" applyAlignment="1">
      <alignment horizontal="center" vertical="center"/>
    </xf>
    <xf numFmtId="164" fontId="86" fillId="10" borderId="9" xfId="9" applyNumberFormat="1" applyFont="1" applyFill="1" applyBorder="1" applyAlignment="1">
      <alignment horizontal="center" vertical="center"/>
    </xf>
    <xf numFmtId="0" fontId="84" fillId="0" borderId="0" xfId="2" applyFont="1" applyBorder="1" applyAlignment="1">
      <alignment vertical="center" wrapText="1"/>
    </xf>
    <xf numFmtId="0" fontId="78" fillId="13" borderId="0" xfId="0" applyFont="1" applyFill="1" applyAlignment="1">
      <alignment horizontal="center" vertical="center"/>
    </xf>
    <xf numFmtId="0" fontId="50" fillId="13" borderId="0" xfId="0" applyFont="1" applyFill="1" applyAlignment="1">
      <alignment vertical="center"/>
    </xf>
    <xf numFmtId="0" fontId="78" fillId="13" borderId="22" xfId="0" applyFont="1" applyFill="1" applyBorder="1" applyAlignment="1">
      <alignment horizontal="center" vertical="center"/>
    </xf>
    <xf numFmtId="0" fontId="6" fillId="15" borderId="0" xfId="0" applyFont="1" applyFill="1"/>
    <xf numFmtId="0" fontId="6" fillId="15" borderId="0" xfId="0" applyFont="1" applyFill="1" applyAlignment="1">
      <alignment wrapText="1"/>
    </xf>
    <xf numFmtId="0" fontId="7" fillId="15" borderId="0" xfId="0" applyFont="1" applyFill="1"/>
    <xf numFmtId="0" fontId="16" fillId="15" borderId="0" xfId="0" applyFont="1" applyFill="1"/>
    <xf numFmtId="0" fontId="17" fillId="15" borderId="0" xfId="0" applyFont="1" applyFill="1"/>
    <xf numFmtId="0" fontId="46" fillId="15" borderId="0" xfId="0" applyFont="1" applyFill="1" applyAlignment="1">
      <alignment horizontal="left" vertical="top"/>
    </xf>
    <xf numFmtId="0" fontId="2" fillId="15" borderId="0" xfId="0" applyFont="1" applyFill="1"/>
    <xf numFmtId="0" fontId="0" fillId="15" borderId="0" xfId="0" applyFill="1"/>
    <xf numFmtId="0" fontId="3" fillId="15" borderId="0" xfId="0" applyFont="1" applyFill="1"/>
    <xf numFmtId="0" fontId="34" fillId="15" borderId="0" xfId="0" applyFont="1" applyFill="1" applyAlignment="1">
      <alignment horizontal="left" vertical="top"/>
    </xf>
    <xf numFmtId="0" fontId="79" fillId="13" borderId="0" xfId="0" applyFont="1" applyFill="1" applyAlignment="1">
      <alignment horizontal="center" vertical="center"/>
    </xf>
    <xf numFmtId="0" fontId="78" fillId="13" borderId="15" xfId="0" applyFont="1" applyFill="1" applyBorder="1" applyAlignment="1">
      <alignment horizontal="center" vertical="center" wrapText="1"/>
    </xf>
    <xf numFmtId="0" fontId="77" fillId="13" borderId="22" xfId="0" applyFont="1" applyFill="1" applyBorder="1" applyAlignment="1">
      <alignment horizontal="center" vertical="center"/>
    </xf>
    <xf numFmtId="0" fontId="80" fillId="13" borderId="10" xfId="8" applyFont="1" applyFill="1" applyBorder="1" applyAlignment="1">
      <alignment horizontal="left" vertical="center" wrapText="1" indent="1"/>
    </xf>
    <xf numFmtId="0" fontId="80" fillId="13" borderId="8" xfId="8" applyFont="1" applyFill="1" applyBorder="1" applyAlignment="1">
      <alignment horizontal="center" vertical="center" wrapText="1"/>
    </xf>
    <xf numFmtId="0" fontId="80" fillId="13" borderId="10" xfId="8" applyFont="1" applyFill="1" applyBorder="1" applyAlignment="1">
      <alignment horizontal="center" vertical="center"/>
    </xf>
    <xf numFmtId="0" fontId="80" fillId="13" borderId="28" xfId="0" applyFont="1" applyFill="1" applyBorder="1" applyAlignment="1">
      <alignment horizontal="left" vertical="center" wrapText="1" indent="1"/>
    </xf>
    <xf numFmtId="0" fontId="80" fillId="13" borderId="28" xfId="8" applyNumberFormat="1" applyFont="1" applyFill="1" applyBorder="1" applyAlignment="1">
      <alignment horizontal="center" vertical="center" wrapText="1"/>
    </xf>
    <xf numFmtId="0" fontId="50" fillId="13" borderId="0" xfId="0" applyFont="1" applyFill="1" applyAlignment="1">
      <alignment horizontal="center" vertical="center"/>
    </xf>
    <xf numFmtId="0" fontId="92" fillId="0" borderId="0" xfId="0" applyFont="1"/>
    <xf numFmtId="0" fontId="75" fillId="13" borderId="22" xfId="0" applyFont="1" applyFill="1" applyBorder="1" applyAlignment="1">
      <alignment horizontal="center" vertical="center"/>
    </xf>
    <xf numFmtId="0" fontId="75" fillId="13" borderId="0" xfId="0" applyFont="1" applyFill="1" applyAlignment="1">
      <alignment horizontal="center" vertical="center"/>
    </xf>
    <xf numFmtId="0" fontId="75" fillId="13" borderId="15" xfId="0" applyFont="1" applyFill="1" applyBorder="1" applyAlignment="1">
      <alignment horizontal="center" vertical="center" wrapText="1"/>
    </xf>
    <xf numFmtId="0" fontId="32" fillId="16" borderId="0" xfId="0" applyFont="1" applyFill="1" applyAlignment="1">
      <alignment horizontal="center" vertical="center"/>
    </xf>
    <xf numFmtId="0" fontId="0" fillId="16" borderId="0" xfId="0" applyFill="1"/>
    <xf numFmtId="0" fontId="62" fillId="16" borderId="10" xfId="8" applyFont="1" applyFill="1" applyBorder="1" applyAlignment="1">
      <alignment horizontal="left" vertical="center" wrapText="1" indent="1"/>
    </xf>
    <xf numFmtId="0" fontId="62" fillId="16" borderId="8" xfId="8" applyFont="1" applyFill="1" applyBorder="1" applyAlignment="1">
      <alignment horizontal="center" vertical="center" wrapText="1"/>
    </xf>
    <xf numFmtId="0" fontId="62" fillId="16" borderId="10" xfId="8" applyFont="1" applyFill="1" applyBorder="1" applyAlignment="1">
      <alignment horizontal="center" vertical="center"/>
    </xf>
    <xf numFmtId="0" fontId="62" fillId="16" borderId="28" xfId="0" applyFont="1" applyFill="1" applyBorder="1" applyAlignment="1">
      <alignment horizontal="left" vertical="center" wrapText="1" indent="1"/>
    </xf>
    <xf numFmtId="0" fontId="62" fillId="16" borderId="28" xfId="8" applyNumberFormat="1" applyFont="1" applyFill="1" applyBorder="1" applyAlignment="1">
      <alignment horizontal="center" vertical="center" wrapText="1"/>
    </xf>
    <xf numFmtId="0" fontId="94" fillId="0" borderId="11" xfId="0" applyFont="1" applyBorder="1" applyAlignment="1">
      <alignment horizontal="center" vertical="center"/>
    </xf>
    <xf numFmtId="0" fontId="94" fillId="0" borderId="0" xfId="0" applyFont="1" applyAlignment="1">
      <alignment horizontal="center" vertical="center"/>
    </xf>
    <xf numFmtId="0" fontId="94" fillId="0" borderId="6" xfId="0" applyFont="1" applyBorder="1" applyAlignment="1">
      <alignment horizontal="center" vertical="center"/>
    </xf>
    <xf numFmtId="0" fontId="29" fillId="0" borderId="0" xfId="0" applyFont="1" applyAlignment="1">
      <alignment vertical="center"/>
    </xf>
    <xf numFmtId="22" fontId="0" fillId="0" borderId="0" xfId="0" applyNumberFormat="1"/>
    <xf numFmtId="0" fontId="96" fillId="0" borderId="0" xfId="0" applyFont="1"/>
    <xf numFmtId="0" fontId="97" fillId="0" borderId="0" xfId="0" applyFont="1"/>
    <xf numFmtId="0" fontId="49" fillId="0" borderId="0" xfId="0" applyFont="1" applyAlignment="1">
      <alignment horizontal="left" vertical="top"/>
    </xf>
    <xf numFmtId="0" fontId="11" fillId="0" borderId="0" xfId="0" applyFont="1" applyAlignment="1">
      <alignment wrapText="1"/>
    </xf>
    <xf numFmtId="0" fontId="95" fillId="17" borderId="0" xfId="10"/>
    <xf numFmtId="0" fontId="95" fillId="17" borderId="0" xfId="10" applyAlignment="1">
      <alignment horizontal="left" vertical="center"/>
    </xf>
    <xf numFmtId="0" fontId="59" fillId="0" borderId="0" xfId="0" applyFont="1" applyAlignment="1">
      <alignment horizontal="left"/>
    </xf>
    <xf numFmtId="0" fontId="75" fillId="0" borderId="19" xfId="0" applyFont="1" applyBorder="1" applyAlignment="1">
      <alignment horizontal="center" vertical="center"/>
    </xf>
    <xf numFmtId="0" fontId="75" fillId="0" borderId="20" xfId="0" applyFont="1" applyBorder="1" applyAlignment="1">
      <alignment horizontal="center" vertical="center"/>
    </xf>
    <xf numFmtId="0" fontId="57" fillId="0" borderId="19" xfId="0" applyFont="1" applyBorder="1" applyAlignment="1">
      <alignment horizontal="center" vertical="center"/>
    </xf>
    <xf numFmtId="0" fontId="57" fillId="0" borderId="18" xfId="0" applyFont="1" applyBorder="1" applyAlignment="1">
      <alignment horizontal="center" vertical="center"/>
    </xf>
    <xf numFmtId="0" fontId="57" fillId="0" borderId="20" xfId="0" applyFont="1" applyBorder="1" applyAlignment="1">
      <alignment horizontal="center" vertical="center"/>
    </xf>
    <xf numFmtId="0" fontId="52" fillId="0" borderId="0" xfId="0" applyFont="1" applyAlignment="1">
      <alignment horizontal="left"/>
    </xf>
    <xf numFmtId="0" fontId="52" fillId="0" borderId="0" xfId="0" applyFont="1" applyAlignment="1">
      <alignment horizontal="left" vertical="center"/>
    </xf>
    <xf numFmtId="0" fontId="26" fillId="10" borderId="16" xfId="0" applyFont="1" applyFill="1" applyBorder="1" applyAlignment="1">
      <alignment horizontal="center" vertical="center"/>
    </xf>
    <xf numFmtId="0" fontId="26" fillId="10" borderId="10" xfId="0" applyFont="1" applyFill="1" applyBorder="1" applyAlignment="1">
      <alignment horizontal="center" vertical="center"/>
    </xf>
    <xf numFmtId="0" fontId="26" fillId="10" borderId="17" xfId="0" applyFont="1" applyFill="1" applyBorder="1" applyAlignment="1">
      <alignment horizontal="center" vertical="center"/>
    </xf>
    <xf numFmtId="0" fontId="59" fillId="0" borderId="0" xfId="0" applyFont="1" applyAlignment="1">
      <alignment horizontal="left" vertical="center"/>
    </xf>
    <xf numFmtId="0" fontId="71" fillId="13" borderId="0" xfId="3" applyFont="1" applyFill="1" applyBorder="1" applyAlignment="1">
      <alignment horizontal="left" vertical="center"/>
    </xf>
    <xf numFmtId="0" fontId="67" fillId="15" borderId="0" xfId="0" applyFont="1" applyFill="1" applyAlignment="1">
      <alignment horizontal="left" vertical="center"/>
    </xf>
    <xf numFmtId="0" fontId="63" fillId="9" borderId="0" xfId="6" applyFont="1" applyFill="1" applyBorder="1" applyAlignment="1">
      <alignment horizontal="center" vertical="center"/>
    </xf>
    <xf numFmtId="0" fontId="26" fillId="10" borderId="12" xfId="0" applyFont="1" applyFill="1" applyBorder="1" applyAlignment="1">
      <alignment horizontal="center" vertical="center"/>
    </xf>
    <xf numFmtId="0" fontId="26" fillId="10" borderId="13" xfId="0" applyFont="1" applyFill="1" applyBorder="1" applyAlignment="1">
      <alignment horizontal="center" vertical="center"/>
    </xf>
    <xf numFmtId="0" fontId="26" fillId="10" borderId="8" xfId="0" applyFont="1" applyFill="1" applyBorder="1" applyAlignment="1">
      <alignment horizontal="center" vertical="center"/>
    </xf>
    <xf numFmtId="0" fontId="26" fillId="10" borderId="9" xfId="0" applyFont="1" applyFill="1" applyBorder="1" applyAlignment="1">
      <alignment horizontal="center" vertical="center"/>
    </xf>
    <xf numFmtId="0" fontId="26" fillId="10" borderId="14" xfId="0" applyFont="1" applyFill="1" applyBorder="1" applyAlignment="1">
      <alignment horizontal="center" vertical="center"/>
    </xf>
    <xf numFmtId="0" fontId="26" fillId="10" borderId="15" xfId="0" applyFont="1" applyFill="1" applyBorder="1" applyAlignment="1">
      <alignment horizontal="center" vertical="center"/>
    </xf>
    <xf numFmtId="0" fontId="58" fillId="0" borderId="0" xfId="0" applyFont="1" applyAlignment="1">
      <alignment horizontal="center" vertical="center"/>
    </xf>
    <xf numFmtId="0" fontId="58" fillId="0" borderId="7" xfId="0" applyFont="1" applyBorder="1" applyAlignment="1">
      <alignment horizontal="center" vertical="center"/>
    </xf>
    <xf numFmtId="0" fontId="58" fillId="0" borderId="19" xfId="0" applyFont="1" applyBorder="1" applyAlignment="1">
      <alignment horizontal="center" vertical="center"/>
    </xf>
    <xf numFmtId="0" fontId="58" fillId="0" borderId="20" xfId="0" applyFont="1" applyBorder="1" applyAlignment="1">
      <alignment horizontal="center" vertical="center"/>
    </xf>
    <xf numFmtId="0" fontId="70" fillId="15" borderId="0" xfId="0" applyFont="1" applyFill="1" applyAlignment="1">
      <alignment horizontal="left" vertical="center"/>
    </xf>
    <xf numFmtId="0" fontId="58" fillId="0" borderId="31" xfId="0" applyFont="1" applyBorder="1" applyAlignment="1">
      <alignment horizontal="center" vertical="center"/>
    </xf>
    <xf numFmtId="0" fontId="78" fillId="13" borderId="0" xfId="0" applyFont="1" applyFill="1" applyAlignment="1">
      <alignment horizontal="center" vertical="center"/>
    </xf>
    <xf numFmtId="0" fontId="70" fillId="15" borderId="0" xfId="0" applyFont="1" applyFill="1" applyAlignment="1">
      <alignment horizontal="left"/>
    </xf>
    <xf numFmtId="0" fontId="91" fillId="15" borderId="0" xfId="0" applyFont="1" applyFill="1" applyAlignment="1">
      <alignment horizontal="left" vertical="center"/>
    </xf>
    <xf numFmtId="0" fontId="43" fillId="0" borderId="19" xfId="0" applyFont="1" applyBorder="1" applyAlignment="1">
      <alignment horizontal="center" vertical="center"/>
    </xf>
    <xf numFmtId="0" fontId="43" fillId="0" borderId="20" xfId="0" applyFont="1" applyBorder="1" applyAlignment="1">
      <alignment horizontal="center" vertical="center"/>
    </xf>
    <xf numFmtId="0" fontId="34" fillId="10" borderId="16" xfId="0" applyFont="1" applyFill="1" applyBorder="1" applyAlignment="1">
      <alignment horizontal="center" vertical="center" wrapText="1"/>
    </xf>
    <xf numFmtId="0" fontId="34" fillId="10" borderId="10" xfId="0" applyFont="1" applyFill="1" applyBorder="1" applyAlignment="1">
      <alignment horizontal="center" vertical="center" wrapText="1"/>
    </xf>
    <xf numFmtId="0" fontId="34" fillId="10" borderId="17" xfId="0" applyFont="1" applyFill="1" applyBorder="1" applyAlignment="1">
      <alignment horizontal="center" vertical="center" wrapText="1"/>
    </xf>
    <xf numFmtId="0" fontId="91" fillId="15" borderId="0" xfId="0" applyFont="1" applyFill="1" applyAlignment="1">
      <alignment horizontal="left"/>
    </xf>
    <xf numFmtId="0" fontId="82" fillId="10" borderId="8" xfId="2" applyFont="1" applyFill="1" applyBorder="1" applyAlignment="1">
      <alignment horizontal="center" vertical="center"/>
    </xf>
    <xf numFmtId="0" fontId="82" fillId="10" borderId="9" xfId="2" applyFont="1" applyFill="1" applyBorder="1" applyAlignment="1">
      <alignment horizontal="center" vertical="center"/>
    </xf>
    <xf numFmtId="164" fontId="83" fillId="10" borderId="0" xfId="0" applyNumberFormat="1" applyFont="1" applyFill="1" applyAlignment="1">
      <alignment horizontal="center" vertical="center"/>
    </xf>
    <xf numFmtId="0" fontId="85" fillId="10" borderId="8" xfId="0" applyFont="1" applyFill="1" applyBorder="1" applyAlignment="1">
      <alignment horizontal="center" vertical="center"/>
    </xf>
    <xf numFmtId="0" fontId="85" fillId="10" borderId="9" xfId="0" applyFont="1" applyFill="1" applyBorder="1" applyAlignment="1">
      <alignment horizontal="center" vertical="center"/>
    </xf>
    <xf numFmtId="0" fontId="59" fillId="0" borderId="0" xfId="0" applyFont="1" applyAlignment="1">
      <alignment horizontal="left" vertical="center" wrapText="1"/>
    </xf>
    <xf numFmtId="0" fontId="61" fillId="0" borderId="0" xfId="0" applyFont="1" applyAlignment="1">
      <alignment horizontal="left" vertical="center"/>
    </xf>
    <xf numFmtId="0" fontId="85" fillId="10" borderId="0" xfId="2" applyFont="1" applyFill="1" applyBorder="1" applyAlignment="1">
      <alignment horizontal="center" vertical="center"/>
    </xf>
    <xf numFmtId="0" fontId="84" fillId="10" borderId="0" xfId="0" applyFont="1" applyFill="1" applyAlignment="1">
      <alignment horizontal="center"/>
    </xf>
    <xf numFmtId="0" fontId="84" fillId="10" borderId="8" xfId="0" applyFont="1" applyFill="1" applyBorder="1" applyAlignment="1">
      <alignment horizontal="center"/>
    </xf>
    <xf numFmtId="0" fontId="65" fillId="6" borderId="0" xfId="2" applyFont="1" applyFill="1" applyBorder="1" applyAlignment="1">
      <alignment horizontal="center" vertical="center"/>
    </xf>
    <xf numFmtId="0" fontId="64" fillId="8" borderId="0" xfId="6" applyFont="1" applyFill="1" applyBorder="1" applyAlignment="1">
      <alignment horizontal="center" vertical="center" wrapText="1"/>
    </xf>
    <xf numFmtId="0" fontId="84" fillId="10" borderId="0" xfId="0" applyFont="1" applyFill="1" applyAlignment="1">
      <alignment horizontal="center" vertical="center"/>
    </xf>
    <xf numFmtId="0" fontId="71" fillId="13" borderId="4" xfId="3" applyFont="1" applyFill="1" applyBorder="1" applyAlignment="1">
      <alignment horizontal="left" vertical="center" indent="2"/>
    </xf>
    <xf numFmtId="0" fontId="51" fillId="0" borderId="0" xfId="0" applyFont="1" applyAlignment="1">
      <alignment horizontal="center" vertical="center"/>
    </xf>
    <xf numFmtId="0" fontId="51" fillId="0" borderId="0" xfId="0" applyFont="1" applyAlignment="1">
      <alignment horizontal="left" vertical="center"/>
    </xf>
    <xf numFmtId="0" fontId="44" fillId="0" borderId="19" xfId="0" applyFont="1" applyBorder="1" applyAlignment="1">
      <alignment horizontal="center" vertical="center"/>
    </xf>
    <xf numFmtId="0" fontId="44" fillId="0" borderId="20" xfId="0" applyFont="1" applyBorder="1" applyAlignment="1">
      <alignment horizontal="center" vertical="center"/>
    </xf>
    <xf numFmtId="0" fontId="85" fillId="10" borderId="0" xfId="0" applyFont="1" applyFill="1" applyAlignment="1">
      <alignment horizontal="center" vertical="center"/>
    </xf>
    <xf numFmtId="0" fontId="84" fillId="10" borderId="8" xfId="0" applyFont="1" applyFill="1" applyBorder="1" applyAlignment="1">
      <alignment horizontal="center" vertical="center"/>
    </xf>
    <xf numFmtId="0" fontId="85" fillId="10" borderId="8" xfId="2" applyFont="1" applyFill="1" applyBorder="1" applyAlignment="1">
      <alignment horizontal="center" vertical="center"/>
    </xf>
    <xf numFmtId="0" fontId="85" fillId="10" borderId="9" xfId="2" applyFont="1" applyFill="1" applyBorder="1" applyAlignment="1">
      <alignment horizontal="center" vertical="center"/>
    </xf>
    <xf numFmtId="0" fontId="69" fillId="15" borderId="0" xfId="0" applyFont="1" applyFill="1" applyAlignment="1">
      <alignment horizontal="left" vertical="center"/>
    </xf>
    <xf numFmtId="0" fontId="51" fillId="0" borderId="0" xfId="0" applyFont="1" applyAlignment="1">
      <alignment horizontal="left"/>
    </xf>
    <xf numFmtId="0" fontId="37" fillId="10" borderId="12" xfId="0" applyFont="1" applyFill="1" applyBorder="1" applyAlignment="1">
      <alignment horizontal="center" vertical="center"/>
    </xf>
    <xf numFmtId="0" fontId="37" fillId="10" borderId="13" xfId="0" applyFont="1" applyFill="1" applyBorder="1" applyAlignment="1">
      <alignment horizontal="center" vertical="center"/>
    </xf>
    <xf numFmtId="0" fontId="37" fillId="10" borderId="8" xfId="0" applyFont="1" applyFill="1" applyBorder="1" applyAlignment="1">
      <alignment horizontal="center" vertical="center"/>
    </xf>
    <xf numFmtId="0" fontId="37" fillId="10" borderId="9" xfId="0" applyFont="1" applyFill="1" applyBorder="1" applyAlignment="1">
      <alignment horizontal="center" vertical="center"/>
    </xf>
    <xf numFmtId="0" fontId="37" fillId="10" borderId="14" xfId="0" applyFont="1" applyFill="1" applyBorder="1" applyAlignment="1">
      <alignment horizontal="center" vertical="center"/>
    </xf>
    <xf numFmtId="0" fontId="37" fillId="10" borderId="15" xfId="0" applyFont="1" applyFill="1" applyBorder="1" applyAlignment="1">
      <alignment horizontal="center" vertical="center"/>
    </xf>
    <xf numFmtId="0" fontId="37" fillId="10" borderId="16" xfId="0" applyFont="1" applyFill="1" applyBorder="1" applyAlignment="1">
      <alignment horizontal="center" vertical="center"/>
    </xf>
    <xf numFmtId="0" fontId="37" fillId="10" borderId="10" xfId="0" applyFont="1" applyFill="1" applyBorder="1" applyAlignment="1">
      <alignment horizontal="center" vertical="center"/>
    </xf>
    <xf numFmtId="0" fontId="37" fillId="10" borderId="17" xfId="0" applyFont="1" applyFill="1" applyBorder="1" applyAlignment="1">
      <alignment horizontal="center" vertical="center"/>
    </xf>
    <xf numFmtId="0" fontId="78" fillId="13" borderId="22" xfId="0" applyFont="1" applyFill="1" applyBorder="1" applyAlignment="1">
      <alignment horizontal="center" vertical="center"/>
    </xf>
    <xf numFmtId="0" fontId="78" fillId="13" borderId="14" xfId="0" applyFont="1" applyFill="1" applyBorder="1" applyAlignment="1">
      <alignment horizontal="center" vertical="center"/>
    </xf>
    <xf numFmtId="0" fontId="78" fillId="13" borderId="15" xfId="0" applyFont="1" applyFill="1" applyBorder="1" applyAlignment="1">
      <alignment horizontal="center" vertical="center"/>
    </xf>
    <xf numFmtId="0" fontId="43" fillId="0" borderId="18" xfId="0" applyFont="1" applyBorder="1" applyAlignment="1">
      <alignment horizontal="center" vertical="center"/>
    </xf>
    <xf numFmtId="0" fontId="11" fillId="0" borderId="18" xfId="0" applyFont="1" applyBorder="1" applyAlignment="1">
      <alignment horizontal="center"/>
    </xf>
    <xf numFmtId="0" fontId="11" fillId="0" borderId="20" xfId="0" applyFont="1" applyBorder="1" applyAlignment="1">
      <alignment horizontal="center"/>
    </xf>
    <xf numFmtId="0" fontId="37" fillId="12" borderId="12" xfId="0" applyFont="1" applyFill="1" applyBorder="1" applyAlignment="1">
      <alignment horizontal="center" vertical="center"/>
    </xf>
    <xf numFmtId="0" fontId="37" fillId="12" borderId="13" xfId="0" applyFont="1" applyFill="1" applyBorder="1" applyAlignment="1">
      <alignment horizontal="center" vertical="center"/>
    </xf>
    <xf numFmtId="0" fontId="37" fillId="12" borderId="8" xfId="0" applyFont="1" applyFill="1" applyBorder="1" applyAlignment="1">
      <alignment horizontal="center" vertical="center"/>
    </xf>
    <xf numFmtId="0" fontId="37" fillId="12" borderId="9" xfId="0" applyFont="1" applyFill="1" applyBorder="1" applyAlignment="1">
      <alignment horizontal="center" vertical="center"/>
    </xf>
    <xf numFmtId="0" fontId="37" fillId="12" borderId="14" xfId="0" applyFont="1" applyFill="1" applyBorder="1" applyAlignment="1">
      <alignment horizontal="center" vertical="center"/>
    </xf>
    <xf numFmtId="0" fontId="37" fillId="12" borderId="15" xfId="0" applyFont="1" applyFill="1" applyBorder="1" applyAlignment="1">
      <alignment horizontal="center" vertical="center"/>
    </xf>
    <xf numFmtId="0" fontId="37" fillId="12" borderId="16" xfId="0" applyFont="1" applyFill="1" applyBorder="1" applyAlignment="1">
      <alignment horizontal="center" vertical="center"/>
    </xf>
    <xf numFmtId="0" fontId="37" fillId="12" borderId="10" xfId="0" applyFont="1" applyFill="1" applyBorder="1" applyAlignment="1">
      <alignment horizontal="center" vertical="center"/>
    </xf>
    <xf numFmtId="0" fontId="37" fillId="12" borderId="17" xfId="0" applyFont="1" applyFill="1" applyBorder="1" applyAlignment="1">
      <alignment horizontal="center" vertical="center"/>
    </xf>
    <xf numFmtId="0" fontId="37" fillId="12" borderId="12" xfId="0" applyFont="1" applyFill="1" applyBorder="1" applyAlignment="1">
      <alignment horizontal="center" vertical="center" wrapText="1"/>
    </xf>
    <xf numFmtId="0" fontId="37" fillId="12" borderId="13" xfId="0" applyFont="1" applyFill="1" applyBorder="1" applyAlignment="1">
      <alignment horizontal="center" vertical="center" wrapText="1"/>
    </xf>
    <xf numFmtId="0" fontId="37" fillId="12" borderId="8" xfId="0" applyFont="1" applyFill="1" applyBorder="1" applyAlignment="1">
      <alignment horizontal="center" vertical="center" wrapText="1"/>
    </xf>
    <xf numFmtId="0" fontId="37" fillId="12" borderId="9" xfId="0" applyFont="1" applyFill="1" applyBorder="1" applyAlignment="1">
      <alignment horizontal="center" vertical="center" wrapText="1"/>
    </xf>
    <xf numFmtId="0" fontId="37" fillId="12" borderId="14" xfId="0" applyFont="1" applyFill="1" applyBorder="1" applyAlignment="1">
      <alignment horizontal="center" vertical="center" wrapText="1"/>
    </xf>
    <xf numFmtId="0" fontId="37" fillId="12" borderId="15" xfId="0" applyFont="1" applyFill="1" applyBorder="1" applyAlignment="1">
      <alignment horizontal="center" vertical="center" wrapText="1"/>
    </xf>
    <xf numFmtId="0" fontId="77" fillId="13" borderId="22" xfId="0" applyFont="1" applyFill="1" applyBorder="1" applyAlignment="1">
      <alignment horizontal="center" vertical="center"/>
    </xf>
    <xf numFmtId="0" fontId="77" fillId="13" borderId="15" xfId="0" applyFont="1" applyFill="1" applyBorder="1" applyAlignment="1">
      <alignment horizontal="center" vertical="center"/>
    </xf>
    <xf numFmtId="0" fontId="34" fillId="0" borderId="19" xfId="0" applyFont="1" applyBorder="1" applyAlignment="1">
      <alignment horizontal="center" vertical="center"/>
    </xf>
    <xf numFmtId="0" fontId="34" fillId="0" borderId="20" xfId="0" applyFont="1" applyBorder="1" applyAlignment="1">
      <alignment horizontal="center" vertical="center"/>
    </xf>
    <xf numFmtId="0" fontId="11" fillId="0" borderId="19" xfId="0" applyFont="1" applyBorder="1" applyAlignment="1">
      <alignment horizontal="center" vertical="center"/>
    </xf>
    <xf numFmtId="0" fontId="11" fillId="0" borderId="20" xfId="0" applyFont="1" applyBorder="1" applyAlignment="1">
      <alignment horizontal="center" vertical="center"/>
    </xf>
    <xf numFmtId="0" fontId="97" fillId="0" borderId="0" xfId="0" applyFont="1" applyAlignment="1">
      <alignment horizontal="center"/>
    </xf>
    <xf numFmtId="0" fontId="49" fillId="0" borderId="0" xfId="0" applyFont="1" applyAlignment="1">
      <alignment horizontal="center"/>
    </xf>
    <xf numFmtId="0" fontId="68" fillId="13" borderId="22" xfId="0" applyFont="1" applyFill="1" applyBorder="1" applyAlignment="1">
      <alignment horizontal="center" vertical="center"/>
    </xf>
    <xf numFmtId="0" fontId="11" fillId="0" borderId="19" xfId="0" applyFont="1" applyBorder="1" applyAlignment="1">
      <alignment horizontal="center"/>
    </xf>
    <xf numFmtId="0" fontId="45" fillId="0" borderId="19" xfId="0" applyFont="1" applyBorder="1" applyAlignment="1">
      <alignment horizontal="center" vertical="center"/>
    </xf>
    <xf numFmtId="0" fontId="45" fillId="0" borderId="20" xfId="0" applyFont="1" applyBorder="1" applyAlignment="1">
      <alignment horizontal="center" vertical="center"/>
    </xf>
    <xf numFmtId="0" fontId="34" fillId="10" borderId="12" xfId="0" applyFont="1" applyFill="1" applyBorder="1" applyAlignment="1">
      <alignment horizontal="center" vertical="center" wrapText="1"/>
    </xf>
    <xf numFmtId="0" fontId="34" fillId="10" borderId="13" xfId="0" applyFont="1" applyFill="1" applyBorder="1" applyAlignment="1">
      <alignment horizontal="center" vertical="center" wrapText="1"/>
    </xf>
    <xf numFmtId="0" fontId="34" fillId="10" borderId="8" xfId="0" applyFont="1" applyFill="1" applyBorder="1" applyAlignment="1">
      <alignment horizontal="center" vertical="center" wrapText="1"/>
    </xf>
    <xf numFmtId="0" fontId="34" fillId="10" borderId="9" xfId="0" applyFont="1" applyFill="1" applyBorder="1" applyAlignment="1">
      <alignment horizontal="center" vertical="center" wrapText="1"/>
    </xf>
    <xf numFmtId="0" fontId="34" fillId="10" borderId="14" xfId="0" applyFont="1" applyFill="1" applyBorder="1" applyAlignment="1">
      <alignment horizontal="center" vertical="center" wrapText="1"/>
    </xf>
    <xf numFmtId="0" fontId="34" fillId="10" borderId="15" xfId="0" applyFont="1" applyFill="1" applyBorder="1" applyAlignment="1">
      <alignment horizontal="center" vertical="center" wrapText="1"/>
    </xf>
    <xf numFmtId="0" fontId="87" fillId="0" borderId="0" xfId="0" applyFont="1" applyAlignment="1">
      <alignment horizontal="left" vertical="center" indent="19"/>
    </xf>
    <xf numFmtId="0" fontId="89" fillId="0" borderId="0" xfId="0" applyFont="1" applyAlignment="1">
      <alignment horizontal="left" vertical="center" indent="19"/>
    </xf>
    <xf numFmtId="0" fontId="37" fillId="12" borderId="16" xfId="0" applyFont="1" applyFill="1" applyBorder="1" applyAlignment="1">
      <alignment horizontal="center" vertical="center" wrapText="1"/>
    </xf>
    <xf numFmtId="0" fontId="37" fillId="12" borderId="10" xfId="0" applyFont="1" applyFill="1" applyBorder="1" applyAlignment="1">
      <alignment horizontal="center" vertical="center" wrapText="1"/>
    </xf>
    <xf numFmtId="0" fontId="37" fillId="12" borderId="17" xfId="0" applyFont="1" applyFill="1" applyBorder="1" applyAlignment="1">
      <alignment horizontal="center" vertical="center" wrapText="1"/>
    </xf>
    <xf numFmtId="0" fontId="36" fillId="0" borderId="0" xfId="0" applyFont="1" applyAlignment="1">
      <alignment horizontal="center" vertical="center"/>
    </xf>
    <xf numFmtId="0" fontId="34" fillId="10" borderId="21" xfId="0" applyFont="1" applyFill="1" applyBorder="1" applyAlignment="1">
      <alignment horizontal="center" vertical="center" wrapText="1"/>
    </xf>
    <xf numFmtId="0" fontId="34" fillId="10" borderId="0" xfId="0" applyFont="1" applyFill="1" applyAlignment="1">
      <alignment horizontal="center" vertical="center" wrapText="1"/>
    </xf>
    <xf numFmtId="0" fontId="34" fillId="10" borderId="22" xfId="0" applyFont="1" applyFill="1" applyBorder="1" applyAlignment="1">
      <alignment horizontal="center" vertical="center" wrapText="1"/>
    </xf>
    <xf numFmtId="0" fontId="51" fillId="0" borderId="0" xfId="0" applyFont="1" applyAlignment="1">
      <alignment horizontal="left" vertical="top" wrapText="1"/>
    </xf>
    <xf numFmtId="0" fontId="51" fillId="0" borderId="0" xfId="0" applyFont="1" applyAlignment="1">
      <alignment horizontal="left" vertical="top"/>
    </xf>
    <xf numFmtId="0" fontId="59" fillId="0" borderId="0" xfId="0" applyFont="1" applyAlignment="1">
      <alignment horizontal="left" vertical="top"/>
    </xf>
    <xf numFmtId="0" fontId="57" fillId="0" borderId="19" xfId="0" applyFont="1" applyBorder="1" applyAlignment="1">
      <alignment horizontal="center"/>
    </xf>
    <xf numFmtId="0" fontId="57" fillId="0" borderId="18" xfId="0" applyFont="1" applyBorder="1" applyAlignment="1">
      <alignment horizontal="center"/>
    </xf>
    <xf numFmtId="0" fontId="57" fillId="0" borderId="20" xfId="0" applyFont="1" applyBorder="1" applyAlignment="1">
      <alignment horizontal="center"/>
    </xf>
    <xf numFmtId="0" fontId="78" fillId="13" borderId="18" xfId="0" applyFont="1" applyFill="1" applyBorder="1" applyAlignment="1">
      <alignment horizontal="center" vertical="center"/>
    </xf>
    <xf numFmtId="9" fontId="34" fillId="0" borderId="19" xfId="0" applyNumberFormat="1" applyFont="1" applyBorder="1" applyAlignment="1">
      <alignment horizontal="center" vertical="center"/>
    </xf>
    <xf numFmtId="9" fontId="34" fillId="0" borderId="18" xfId="0" applyNumberFormat="1" applyFont="1" applyBorder="1" applyAlignment="1">
      <alignment horizontal="center" vertical="center"/>
    </xf>
    <xf numFmtId="0" fontId="26" fillId="0" borderId="19" xfId="0" applyFont="1" applyBorder="1" applyAlignment="1">
      <alignment horizontal="center" vertical="center"/>
    </xf>
    <xf numFmtId="0" fontId="26" fillId="0" borderId="18" xfId="0" applyFont="1" applyBorder="1" applyAlignment="1">
      <alignment horizontal="center" vertical="center"/>
    </xf>
    <xf numFmtId="9" fontId="34" fillId="0" borderId="20" xfId="0" applyNumberFormat="1" applyFont="1" applyBorder="1" applyAlignment="1">
      <alignment horizontal="center" vertical="center"/>
    </xf>
    <xf numFmtId="0" fontId="26" fillId="7" borderId="19" xfId="0" applyFont="1" applyFill="1" applyBorder="1" applyAlignment="1">
      <alignment horizontal="center" vertical="center"/>
    </xf>
    <xf numFmtId="0" fontId="26" fillId="7" borderId="20" xfId="0" applyFont="1" applyFill="1" applyBorder="1" applyAlignment="1">
      <alignment horizontal="center" vertical="center"/>
    </xf>
    <xf numFmtId="0" fontId="72" fillId="0" borderId="22" xfId="0" applyFont="1" applyBorder="1" applyAlignment="1">
      <alignment horizontal="center" vertical="center"/>
    </xf>
    <xf numFmtId="0" fontId="34" fillId="0" borderId="18" xfId="0" applyFont="1" applyBorder="1" applyAlignment="1">
      <alignment horizontal="center" vertical="center"/>
    </xf>
    <xf numFmtId="0" fontId="0" fillId="0" borderId="19" xfId="0" applyBorder="1" applyAlignment="1">
      <alignment horizontal="center"/>
    </xf>
    <xf numFmtId="0" fontId="0" fillId="0" borderId="18" xfId="0" applyBorder="1" applyAlignment="1">
      <alignment horizontal="center"/>
    </xf>
    <xf numFmtId="0" fontId="0" fillId="0" borderId="20" xfId="0" applyBorder="1" applyAlignment="1">
      <alignment horizontal="center"/>
    </xf>
    <xf numFmtId="0" fontId="26" fillId="0" borderId="19" xfId="0" applyFont="1" applyBorder="1" applyAlignment="1">
      <alignment horizontal="center"/>
    </xf>
    <xf numFmtId="0" fontId="26" fillId="0" borderId="20" xfId="0" applyFont="1" applyBorder="1" applyAlignment="1">
      <alignment horizontal="center"/>
    </xf>
    <xf numFmtId="0" fontId="26" fillId="5" borderId="19" xfId="0" applyFont="1" applyFill="1" applyBorder="1" applyAlignment="1">
      <alignment horizontal="center" vertical="center"/>
    </xf>
    <xf numFmtId="0" fontId="26" fillId="5" borderId="20" xfId="0" applyFont="1" applyFill="1" applyBorder="1" applyAlignment="1">
      <alignment horizontal="center" vertical="center"/>
    </xf>
    <xf numFmtId="0" fontId="66" fillId="11" borderId="19" xfId="0" applyFont="1" applyFill="1" applyBorder="1" applyAlignment="1">
      <alignment horizontal="center" vertical="center"/>
    </xf>
    <xf numFmtId="0" fontId="66" fillId="11" borderId="20" xfId="0" applyFont="1" applyFill="1" applyBorder="1" applyAlignment="1">
      <alignment horizontal="center" vertical="center"/>
    </xf>
    <xf numFmtId="0" fontId="76" fillId="0" borderId="19" xfId="0" applyFont="1" applyBorder="1" applyAlignment="1">
      <alignment horizontal="center" vertical="center"/>
    </xf>
    <xf numFmtId="0" fontId="76" fillId="0" borderId="18" xfId="0" applyFont="1" applyBorder="1" applyAlignment="1">
      <alignment horizontal="center" vertical="center"/>
    </xf>
    <xf numFmtId="0" fontId="76" fillId="0" borderId="20" xfId="0" applyFont="1" applyBorder="1" applyAlignment="1">
      <alignment horizontal="center" vertical="center"/>
    </xf>
    <xf numFmtId="0" fontId="26" fillId="0" borderId="20" xfId="0" applyFont="1" applyBorder="1" applyAlignment="1">
      <alignment horizontal="center" vertical="center"/>
    </xf>
    <xf numFmtId="0" fontId="0" fillId="0" borderId="19" xfId="0" applyBorder="1" applyAlignment="1">
      <alignment horizontal="center" vertical="center"/>
    </xf>
    <xf numFmtId="0" fontId="0" fillId="0" borderId="20" xfId="0" applyBorder="1" applyAlignment="1">
      <alignment horizontal="center" vertical="center"/>
    </xf>
    <xf numFmtId="0" fontId="0" fillId="0" borderId="18" xfId="0" applyBorder="1" applyAlignment="1">
      <alignment horizontal="center" vertical="center"/>
    </xf>
    <xf numFmtId="0" fontId="0" fillId="0" borderId="0" xfId="0" applyAlignment="1">
      <alignment horizontal="center" vertical="center"/>
    </xf>
    <xf numFmtId="0" fontId="0" fillId="10" borderId="12" xfId="0" applyFill="1" applyBorder="1" applyAlignment="1">
      <alignment horizontal="center"/>
    </xf>
    <xf numFmtId="0" fontId="0" fillId="10" borderId="13" xfId="0" applyFill="1" applyBorder="1" applyAlignment="1">
      <alignment horizontal="center"/>
    </xf>
    <xf numFmtId="0" fontId="0" fillId="10" borderId="8" xfId="0" applyFill="1" applyBorder="1" applyAlignment="1">
      <alignment horizontal="center"/>
    </xf>
    <xf numFmtId="0" fontId="0" fillId="10" borderId="9" xfId="0" applyFill="1" applyBorder="1" applyAlignment="1">
      <alignment horizontal="center"/>
    </xf>
    <xf numFmtId="0" fontId="0" fillId="10" borderId="14" xfId="0" applyFill="1" applyBorder="1" applyAlignment="1">
      <alignment horizontal="center"/>
    </xf>
    <xf numFmtId="0" fontId="0" fillId="10" borderId="15" xfId="0" applyFill="1" applyBorder="1" applyAlignment="1">
      <alignment horizontal="center"/>
    </xf>
    <xf numFmtId="0" fontId="0" fillId="10" borderId="12" xfId="0" applyFill="1" applyBorder="1" applyAlignment="1">
      <alignment horizontal="center" vertical="center"/>
    </xf>
    <xf numFmtId="0" fontId="0" fillId="10" borderId="13" xfId="0" applyFill="1" applyBorder="1" applyAlignment="1">
      <alignment horizontal="center" vertical="center"/>
    </xf>
    <xf numFmtId="0" fontId="0" fillId="10" borderId="8" xfId="0" applyFill="1" applyBorder="1" applyAlignment="1">
      <alignment horizontal="center" vertical="center"/>
    </xf>
    <xf numFmtId="0" fontId="0" fillId="10" borderId="9" xfId="0" applyFill="1" applyBorder="1" applyAlignment="1">
      <alignment horizontal="center" vertical="center"/>
    </xf>
    <xf numFmtId="0" fontId="0" fillId="10" borderId="14" xfId="0" applyFill="1" applyBorder="1" applyAlignment="1">
      <alignment horizontal="center" vertical="center"/>
    </xf>
    <xf numFmtId="0" fontId="0" fillId="10" borderId="15" xfId="0" applyFill="1" applyBorder="1" applyAlignment="1">
      <alignment horizontal="center" vertical="center"/>
    </xf>
    <xf numFmtId="0" fontId="0" fillId="10" borderId="16" xfId="0" applyFill="1" applyBorder="1" applyAlignment="1">
      <alignment horizontal="center"/>
    </xf>
    <xf numFmtId="0" fontId="0" fillId="10" borderId="10" xfId="0" applyFill="1" applyBorder="1" applyAlignment="1">
      <alignment horizontal="center"/>
    </xf>
    <xf numFmtId="0" fontId="0" fillId="10" borderId="17" xfId="0" applyFill="1" applyBorder="1" applyAlignment="1">
      <alignment horizontal="center"/>
    </xf>
    <xf numFmtId="0" fontId="95" fillId="17" borderId="0" xfId="10" applyAlignment="1">
      <alignment horizontal="left"/>
    </xf>
    <xf numFmtId="0" fontId="26" fillId="11" borderId="19" xfId="0" applyFont="1" applyFill="1" applyBorder="1" applyAlignment="1">
      <alignment horizontal="center" vertical="center"/>
    </xf>
    <xf numFmtId="0" fontId="26" fillId="11" borderId="20" xfId="0" applyFont="1" applyFill="1" applyBorder="1" applyAlignment="1">
      <alignment horizontal="center" vertical="center"/>
    </xf>
    <xf numFmtId="0" fontId="41" fillId="2" borderId="0" xfId="3" applyFont="1" applyFill="1" applyBorder="1" applyAlignment="1">
      <alignment horizontal="left" vertical="center"/>
    </xf>
    <xf numFmtId="0" fontId="31" fillId="0" borderId="0" xfId="0" applyFont="1" applyAlignment="1">
      <alignment horizontal="left" vertical="center"/>
    </xf>
    <xf numFmtId="0" fontId="94" fillId="0" borderId="19" xfId="0" applyFont="1" applyBorder="1" applyAlignment="1">
      <alignment horizontal="center" vertical="center"/>
    </xf>
    <xf numFmtId="0" fontId="94" fillId="0" borderId="31" xfId="0" applyFont="1" applyBorder="1" applyAlignment="1">
      <alignment horizontal="center" vertical="center"/>
    </xf>
    <xf numFmtId="0" fontId="0" fillId="0" borderId="0" xfId="0" applyAlignment="1">
      <alignment horizontal="center"/>
    </xf>
    <xf numFmtId="0" fontId="0" fillId="0" borderId="9" xfId="0" applyBorder="1" applyAlignment="1">
      <alignment horizontal="center"/>
    </xf>
    <xf numFmtId="0" fontId="36" fillId="0" borderId="0" xfId="0" applyFont="1" applyAlignment="1">
      <alignment horizontal="left" vertical="center"/>
    </xf>
    <xf numFmtId="0" fontId="32" fillId="16" borderId="0" xfId="0" applyFont="1" applyFill="1" applyAlignment="1">
      <alignment horizontal="center" vertical="center"/>
    </xf>
    <xf numFmtId="0" fontId="0" fillId="0" borderId="21" xfId="0" applyBorder="1" applyAlignment="1">
      <alignment horizontal="center"/>
    </xf>
    <xf numFmtId="0" fontId="0" fillId="0" borderId="13" xfId="0" applyBorder="1" applyAlignment="1">
      <alignment horizontal="center"/>
    </xf>
    <xf numFmtId="0" fontId="62" fillId="0" borderId="21" xfId="0" applyFont="1" applyBorder="1" applyAlignment="1">
      <alignment horizontal="center" vertical="center"/>
    </xf>
    <xf numFmtId="0" fontId="62" fillId="0" borderId="0" xfId="0" applyFont="1" applyAlignment="1">
      <alignment horizontal="center" vertical="center"/>
    </xf>
    <xf numFmtId="0" fontId="11" fillId="0" borderId="0" xfId="0" applyFont="1" applyAlignment="1">
      <alignment horizontal="left" vertical="top" wrapText="1"/>
    </xf>
    <xf numFmtId="0" fontId="11" fillId="0" borderId="0" xfId="0" applyFont="1" applyAlignment="1">
      <alignment horizontal="left" vertical="top"/>
    </xf>
    <xf numFmtId="0" fontId="26" fillId="10" borderId="16" xfId="0" applyFont="1" applyFill="1" applyBorder="1" applyAlignment="1">
      <alignment horizontal="center" vertical="center" wrapText="1"/>
    </xf>
    <xf numFmtId="0" fontId="26" fillId="10" borderId="10" xfId="0" applyFont="1" applyFill="1" applyBorder="1" applyAlignment="1">
      <alignment horizontal="center" vertical="center" wrapText="1"/>
    </xf>
    <xf numFmtId="0" fontId="26" fillId="10" borderId="17" xfId="0" applyFont="1" applyFill="1" applyBorder="1" applyAlignment="1">
      <alignment horizontal="center" vertical="center" wrapText="1"/>
    </xf>
    <xf numFmtId="0" fontId="26" fillId="10" borderId="0" xfId="0" applyFont="1" applyFill="1" applyAlignment="1">
      <alignment horizontal="center" vertical="center" wrapText="1"/>
    </xf>
    <xf numFmtId="0" fontId="26" fillId="10" borderId="22" xfId="0" applyFont="1" applyFill="1" applyBorder="1" applyAlignment="1">
      <alignment horizontal="center" vertical="center" wrapText="1"/>
    </xf>
    <xf numFmtId="0" fontId="26" fillId="10" borderId="12" xfId="0" applyFont="1" applyFill="1" applyBorder="1" applyAlignment="1">
      <alignment horizontal="center" vertical="center" wrapText="1"/>
    </xf>
    <xf numFmtId="0" fontId="26" fillId="10" borderId="13" xfId="0" applyFont="1" applyFill="1" applyBorder="1" applyAlignment="1">
      <alignment horizontal="center" vertical="center" wrapText="1"/>
    </xf>
    <xf numFmtId="0" fontId="26" fillId="10" borderId="8" xfId="0" applyFont="1" applyFill="1" applyBorder="1" applyAlignment="1">
      <alignment horizontal="center" vertical="center" wrapText="1"/>
    </xf>
    <xf numFmtId="0" fontId="26" fillId="10" borderId="9" xfId="0" applyFont="1" applyFill="1" applyBorder="1" applyAlignment="1">
      <alignment horizontal="center" vertical="center" wrapText="1"/>
    </xf>
    <xf numFmtId="0" fontId="26" fillId="10" borderId="14" xfId="0" applyFont="1" applyFill="1" applyBorder="1" applyAlignment="1">
      <alignment horizontal="center" vertical="center" wrapText="1"/>
    </xf>
    <xf numFmtId="0" fontId="26" fillId="10" borderId="15" xfId="0" applyFont="1" applyFill="1" applyBorder="1" applyAlignment="1">
      <alignment horizontal="center" vertical="center" wrapText="1"/>
    </xf>
    <xf numFmtId="0" fontId="75" fillId="13" borderId="22" xfId="0" applyFont="1" applyFill="1" applyBorder="1" applyAlignment="1">
      <alignment horizontal="center" vertical="center"/>
    </xf>
    <xf numFmtId="0" fontId="75" fillId="13" borderId="14" xfId="0" applyFont="1" applyFill="1" applyBorder="1" applyAlignment="1">
      <alignment horizontal="center" vertical="center"/>
    </xf>
    <xf numFmtId="0" fontId="75" fillId="13" borderId="15" xfId="0" applyFont="1" applyFill="1" applyBorder="1" applyAlignment="1">
      <alignment horizontal="center" vertical="center"/>
    </xf>
    <xf numFmtId="0" fontId="40" fillId="0" borderId="0" xfId="0" applyFont="1" applyAlignment="1">
      <alignment horizontal="left" vertical="center"/>
    </xf>
    <xf numFmtId="0" fontId="40" fillId="0" borderId="22" xfId="0" applyFont="1" applyBorder="1" applyAlignment="1">
      <alignment horizontal="center" vertical="center"/>
    </xf>
    <xf numFmtId="0" fontId="62" fillId="0" borderId="19" xfId="0" applyFont="1" applyBorder="1" applyAlignment="1">
      <alignment horizontal="center" vertical="center"/>
    </xf>
    <xf numFmtId="0" fontId="62" fillId="0" borderId="20" xfId="0" applyFont="1" applyBorder="1" applyAlignment="1">
      <alignment horizontal="center" vertical="center"/>
    </xf>
    <xf numFmtId="0" fontId="42" fillId="0" borderId="0" xfId="0" applyFont="1" applyAlignment="1">
      <alignment horizontal="left"/>
    </xf>
    <xf numFmtId="0" fontId="36" fillId="0" borderId="0" xfId="0" applyFont="1" applyAlignment="1">
      <alignment horizontal="left"/>
    </xf>
    <xf numFmtId="0" fontId="35" fillId="12" borderId="16" xfId="0" applyFont="1" applyFill="1" applyBorder="1" applyAlignment="1">
      <alignment horizontal="center" vertical="center" wrapText="1"/>
    </xf>
    <xf numFmtId="0" fontId="35" fillId="12" borderId="10" xfId="0" applyFont="1" applyFill="1" applyBorder="1" applyAlignment="1">
      <alignment horizontal="center" vertical="center" wrapText="1"/>
    </xf>
    <xf numFmtId="0" fontId="35" fillId="12" borderId="17" xfId="0" applyFont="1" applyFill="1" applyBorder="1" applyAlignment="1">
      <alignment horizontal="center" vertical="center" wrapText="1"/>
    </xf>
    <xf numFmtId="0" fontId="35" fillId="12" borderId="12" xfId="0" applyFont="1" applyFill="1" applyBorder="1" applyAlignment="1">
      <alignment horizontal="center" vertical="center" wrapText="1"/>
    </xf>
    <xf numFmtId="0" fontId="35" fillId="12" borderId="13" xfId="0" applyFont="1" applyFill="1" applyBorder="1" applyAlignment="1">
      <alignment horizontal="center" vertical="center" wrapText="1"/>
    </xf>
    <xf numFmtId="0" fontId="35" fillId="12" borderId="8" xfId="0" applyFont="1" applyFill="1" applyBorder="1" applyAlignment="1">
      <alignment horizontal="center" vertical="center" wrapText="1"/>
    </xf>
    <xf numFmtId="0" fontId="35" fillId="12" borderId="9" xfId="0" applyFont="1" applyFill="1" applyBorder="1" applyAlignment="1">
      <alignment horizontal="center" vertical="center" wrapText="1"/>
    </xf>
    <xf numFmtId="0" fontId="35" fillId="12" borderId="14" xfId="0" applyFont="1" applyFill="1" applyBorder="1" applyAlignment="1">
      <alignment horizontal="center" vertical="center" wrapText="1"/>
    </xf>
    <xf numFmtId="0" fontId="35" fillId="12" borderId="15" xfId="0" applyFont="1" applyFill="1" applyBorder="1" applyAlignment="1">
      <alignment horizontal="center" vertical="center" wrapText="1"/>
    </xf>
    <xf numFmtId="0" fontId="36" fillId="0" borderId="0" xfId="0" applyFont="1" applyAlignment="1">
      <alignment horizontal="left" vertical="center" wrapText="1"/>
    </xf>
    <xf numFmtId="0" fontId="94" fillId="0" borderId="20" xfId="0" applyFont="1" applyBorder="1" applyAlignment="1">
      <alignment horizontal="center" vertical="center"/>
    </xf>
    <xf numFmtId="0" fontId="94" fillId="0" borderId="0" xfId="0" applyFont="1" applyAlignment="1">
      <alignment horizontal="center" vertical="center"/>
    </xf>
    <xf numFmtId="0" fontId="94" fillId="0" borderId="7" xfId="0" applyFont="1" applyBorder="1" applyAlignment="1">
      <alignment horizontal="center" vertical="center"/>
    </xf>
    <xf numFmtId="0" fontId="28" fillId="0" borderId="0" xfId="0" applyFont="1" applyAlignment="1">
      <alignment horizontal="left" vertical="center" wrapText="1"/>
    </xf>
    <xf numFmtId="0" fontId="25" fillId="7" borderId="0" xfId="6" applyFont="1" applyFill="1" applyBorder="1" applyAlignment="1">
      <alignment horizontal="center" vertical="center" wrapText="1"/>
    </xf>
    <xf numFmtId="0" fontId="11" fillId="6" borderId="0" xfId="2" applyFont="1" applyFill="1" applyBorder="1" applyAlignment="1">
      <alignment horizontal="center" vertical="center"/>
    </xf>
    <xf numFmtId="0" fontId="0" fillId="5" borderId="0" xfId="0" applyFill="1" applyAlignment="1">
      <alignment horizontal="center" vertical="center"/>
    </xf>
    <xf numFmtId="0" fontId="41" fillId="13" borderId="22" xfId="0" applyFont="1" applyFill="1" applyBorder="1" applyAlignment="1">
      <alignment horizontal="center" vertical="center"/>
    </xf>
    <xf numFmtId="0" fontId="31" fillId="0" borderId="0" xfId="0" applyFont="1" applyAlignment="1">
      <alignment horizontal="left"/>
    </xf>
    <xf numFmtId="0" fontId="29" fillId="0" borderId="0" xfId="0" applyFont="1" applyAlignment="1">
      <alignment horizontal="left" vertical="center"/>
    </xf>
    <xf numFmtId="0" fontId="11" fillId="0" borderId="0" xfId="0" applyFont="1" applyAlignment="1">
      <alignment horizontal="left" vertical="center"/>
    </xf>
    <xf numFmtId="0" fontId="24" fillId="9" borderId="0" xfId="6" applyFont="1" applyFill="1" applyBorder="1" applyAlignment="1">
      <alignment horizontal="center" vertical="center"/>
    </xf>
    <xf numFmtId="164" fontId="21" fillId="11" borderId="0" xfId="7" applyNumberFormat="1" applyFill="1" applyAlignment="1">
      <alignment horizontal="center" vertical="center"/>
    </xf>
    <xf numFmtId="0" fontId="10" fillId="10" borderId="8" xfId="2" applyFont="1" applyFill="1" applyBorder="1" applyAlignment="1">
      <alignment horizontal="center" vertical="center"/>
    </xf>
    <xf numFmtId="0" fontId="10" fillId="10" borderId="9" xfId="2" applyFont="1" applyFill="1" applyBorder="1" applyAlignment="1">
      <alignment horizontal="center" vertical="center"/>
    </xf>
    <xf numFmtId="164" fontId="22" fillId="10" borderId="0" xfId="0" applyNumberFormat="1" applyFont="1" applyFill="1" applyAlignment="1">
      <alignment horizontal="center" vertical="center"/>
    </xf>
    <xf numFmtId="0" fontId="15" fillId="10" borderId="8" xfId="0" applyFont="1" applyFill="1" applyBorder="1" applyAlignment="1">
      <alignment horizontal="center" vertical="center"/>
    </xf>
    <xf numFmtId="0" fontId="15" fillId="10" borderId="9" xfId="0" applyFont="1" applyFill="1" applyBorder="1" applyAlignment="1">
      <alignment horizontal="center" vertical="center"/>
    </xf>
    <xf numFmtId="0" fontId="11" fillId="10" borderId="0" xfId="0" applyFont="1" applyFill="1" applyAlignment="1">
      <alignment horizontal="center" vertical="center"/>
    </xf>
    <xf numFmtId="0" fontId="40" fillId="15" borderId="0" xfId="0" applyFont="1" applyFill="1" applyAlignment="1">
      <alignment horizontal="center"/>
    </xf>
    <xf numFmtId="0" fontId="26" fillId="10" borderId="0" xfId="0" applyFont="1" applyFill="1" applyAlignment="1">
      <alignment horizontal="center" vertical="center"/>
    </xf>
    <xf numFmtId="0" fontId="41" fillId="0" borderId="4" xfId="3" applyFont="1" applyFill="1" applyBorder="1" applyAlignment="1">
      <alignment horizontal="left" vertical="center" indent="2"/>
    </xf>
    <xf numFmtId="0" fontId="93" fillId="13" borderId="0" xfId="0" applyFont="1" applyFill="1" applyAlignment="1">
      <alignment horizontal="left"/>
    </xf>
    <xf numFmtId="0" fontId="15" fillId="10" borderId="0" xfId="0" applyFont="1" applyFill="1" applyAlignment="1">
      <alignment horizontal="center" vertical="center"/>
    </xf>
    <xf numFmtId="0" fontId="11" fillId="10" borderId="8" xfId="0" applyFont="1" applyFill="1" applyBorder="1" applyAlignment="1">
      <alignment horizontal="center" vertical="center"/>
    </xf>
    <xf numFmtId="0" fontId="15" fillId="10" borderId="8" xfId="2" applyFont="1" applyFill="1" applyBorder="1" applyAlignment="1">
      <alignment horizontal="center" vertical="center"/>
    </xf>
    <xf numFmtId="0" fontId="15" fillId="10" borderId="9" xfId="2" applyFont="1" applyFill="1" applyBorder="1" applyAlignment="1">
      <alignment horizontal="center" vertical="center"/>
    </xf>
    <xf numFmtId="0" fontId="11" fillId="0" borderId="0" xfId="0" applyFont="1" applyAlignment="1">
      <alignment horizontal="center" vertical="center"/>
    </xf>
    <xf numFmtId="0" fontId="11" fillId="10" borderId="0" xfId="0" applyFont="1" applyFill="1" applyAlignment="1">
      <alignment horizontal="center"/>
    </xf>
    <xf numFmtId="0" fontId="15" fillId="10" borderId="0" xfId="2" applyFont="1" applyFill="1" applyBorder="1" applyAlignment="1">
      <alignment horizontal="center" vertical="center"/>
    </xf>
    <xf numFmtId="0" fontId="11" fillId="10" borderId="8" xfId="0" applyFont="1" applyFill="1" applyBorder="1" applyAlignment="1">
      <alignment horizontal="center"/>
    </xf>
    <xf numFmtId="0" fontId="24" fillId="8" borderId="0" xfId="6" applyFont="1" applyFill="1" applyBorder="1" applyAlignment="1">
      <alignment horizontal="center" vertical="center" wrapText="1"/>
    </xf>
  </cellXfs>
  <cellStyles count="11">
    <cellStyle name="40% - Accent1" xfId="8" builtinId="31"/>
    <cellStyle name="Date" xfId="5" xr:uid="{FE33F3B2-B201-45AD-A81E-81BCB12ED9D2}"/>
    <cellStyle name="Good" xfId="7" builtinId="26"/>
    <cellStyle name="Heading 1" xfId="1" builtinId="16" customBuiltin="1"/>
    <cellStyle name="Heading 2" xfId="2" builtinId="17" customBuiltin="1"/>
    <cellStyle name="Heading 3" xfId="3" builtinId="18" customBuiltin="1"/>
    <cellStyle name="Heading 4" xfId="6" builtinId="19"/>
    <cellStyle name="Hyperlink" xfId="9" builtinId="8"/>
    <cellStyle name="Neutral" xfId="10" builtinId="28"/>
    <cellStyle name="Normal" xfId="0" builtinId="0" customBuiltin="1"/>
    <cellStyle name="Phone" xfId="4" xr:uid="{70E46558-98AC-446F-861A-54F270CBD905}"/>
  </cellStyles>
  <dxfs count="48">
    <dxf>
      <numFmt numFmtId="0" formatCode="General"/>
    </dxf>
    <dxf>
      <numFmt numFmtId="0" formatCode="General"/>
    </dxf>
    <dxf>
      <numFmt numFmtId="0" formatCode="General"/>
    </dxf>
    <dxf>
      <numFmt numFmtId="27" formatCode="dd/mm/yyyy\ hh:mm"/>
    </dxf>
    <dxf>
      <numFmt numFmtId="27" formatCode="dd/mm/yyyy\ hh:mm"/>
    </dxf>
    <dxf>
      <numFmt numFmtId="0" formatCode="General"/>
    </dxf>
    <dxf>
      <font>
        <b val="0"/>
        <i val="0"/>
        <strike val="0"/>
        <condense val="0"/>
        <extend val="0"/>
        <outline val="0"/>
        <shadow val="0"/>
        <u val="none"/>
        <vertAlign val="baseline"/>
        <sz val="12"/>
        <color theme="1" tint="0.24994659260841701"/>
        <name val="Calibri"/>
        <family val="2"/>
        <scheme val="minor"/>
      </font>
      <alignment horizontal="left" vertical="center" textRotation="0" wrapText="0" indent="1" justifyLastLine="0" shrinkToFit="0" readingOrder="0"/>
      <border diagonalUp="0" diagonalDown="0" outline="0">
        <left style="thin">
          <color theme="2" tint="-0.249977111117893"/>
        </left>
        <right style="thin">
          <color theme="2" tint="-0.249977111117893"/>
        </right>
        <top style="thin">
          <color theme="0" tint="-0.14996795556505021"/>
        </top>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border diagonalUp="0" diagonalDown="0">
        <left style="thin">
          <color theme="2" tint="-0.249977111117893"/>
        </left>
        <right style="thin">
          <color theme="2" tint="-0.249977111117893"/>
        </right>
        <vertical/>
      </border>
    </dxf>
    <dxf>
      <border diagonalUp="0" diagonalDown="0" outline="0">
        <left style="thin">
          <color theme="2" tint="-0.249977111117893"/>
        </left>
        <right style="thin">
          <color theme="2" tint="-0.249977111117893"/>
        </right>
        <top style="thin">
          <color theme="0" tint="-0.14996795556505021"/>
        </top>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border diagonalUp="0" diagonalDown="0">
        <left style="thin">
          <color theme="2" tint="-0.249977111117893"/>
        </left>
        <right style="thin">
          <color theme="2" tint="-0.249977111117893"/>
        </right>
        <vertical/>
      </border>
    </dxf>
    <dxf>
      <border diagonalUp="0" diagonalDown="0" outline="0">
        <left style="thin">
          <color theme="2" tint="-0.249977111117893"/>
        </left>
        <right style="thin">
          <color theme="2" tint="-0.249977111117893"/>
        </right>
        <top/>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border diagonalUp="0" diagonalDown="0">
        <left style="thin">
          <color theme="2" tint="-0.249977111117893"/>
        </left>
        <right style="thin">
          <color theme="2" tint="-0.249977111117893"/>
        </right>
        <top/>
        <bottom/>
        <vertical/>
        <horizontal/>
      </border>
    </dxf>
    <dxf>
      <font>
        <b val="0"/>
        <i val="0"/>
        <strike val="0"/>
        <condense val="0"/>
        <extend val="0"/>
        <outline val="0"/>
        <shadow val="0"/>
        <u val="none"/>
        <vertAlign val="baseline"/>
        <sz val="12"/>
        <color auto="1"/>
        <name val="Calibri"/>
        <family val="2"/>
        <scheme val="minor"/>
      </font>
      <numFmt numFmtId="165" formatCode="&quot;$&quot;#,##0.00"/>
      <alignment horizontal="center" vertical="center" textRotation="0" wrapText="0" indent="0" justifyLastLine="0" shrinkToFit="0" readingOrder="0"/>
      <border diagonalUp="0" diagonalDown="0" outline="0">
        <left style="thin">
          <color theme="2" tint="-0.249977111117893"/>
        </left>
        <right/>
        <top/>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border diagonalUp="0" diagonalDown="0">
        <left style="thin">
          <color theme="2" tint="-0.249977111117893"/>
        </left>
        <top/>
        <bottom/>
        <horizontal/>
      </border>
    </dxf>
    <dxf>
      <font>
        <b val="0"/>
        <i val="0"/>
        <strike val="0"/>
        <condense val="0"/>
        <extend val="0"/>
        <outline val="0"/>
        <shadow val="0"/>
        <u val="none"/>
        <vertAlign val="baseline"/>
        <sz val="12"/>
        <color theme="1" tint="0.24994659260841701"/>
        <name val="Calibri"/>
        <family val="2"/>
        <scheme val="minor"/>
      </font>
      <alignment horizontal="center" vertical="center" textRotation="0" wrapText="0" indent="0" justifyLastLine="0" shrinkToFit="0" readingOrder="0"/>
      <border diagonalUp="0" diagonalDown="0" outline="0">
        <left style="thin">
          <color theme="2" tint="-0.249977111117893"/>
        </left>
        <right style="thin">
          <color theme="2" tint="-0.249977111117893"/>
        </right>
        <top/>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border diagonalUp="0" diagonalDown="0">
        <left style="thin">
          <color theme="2" tint="-0.249977111117893"/>
        </left>
        <right style="thin">
          <color theme="2" tint="-0.249977111117893"/>
        </right>
        <top/>
        <bottom/>
        <vertical/>
        <horizontal/>
      </border>
    </dxf>
    <dxf>
      <border>
        <top style="thin">
          <color rgb="FFD9D9D9"/>
        </top>
      </border>
    </dxf>
    <dxf>
      <font>
        <strike val="0"/>
        <outline val="0"/>
        <shadow val="0"/>
        <u val="none"/>
        <vertAlign val="baseline"/>
        <sz val="12"/>
        <color rgb="FF404040"/>
        <name val="Calibri"/>
        <scheme val="none"/>
      </font>
      <fill>
        <patternFill patternType="none">
          <fgColor rgb="FF000000"/>
          <bgColor auto="1"/>
        </patternFill>
      </fill>
      <alignment horizontal="left" vertical="center" textRotation="0" wrapText="0" indent="1" justifyLastLine="0" shrinkToFit="0" readingOrder="0"/>
      <border diagonalUp="0" diagonalDown="0" outline="0">
        <left style="thin">
          <color rgb="FFD9D9D9"/>
        </left>
        <right style="thin">
          <color rgb="FFD9D9D9"/>
        </right>
        <top/>
        <bottom/>
      </border>
    </dxf>
    <dxf>
      <border diagonalUp="0" diagonalDown="0">
        <left/>
        <right/>
        <top style="thin">
          <color rgb="FF5B9BD5"/>
        </top>
        <bottom style="thin">
          <color rgb="FFD9D9D9"/>
        </bottom>
      </border>
    </dxf>
    <dxf>
      <font>
        <strike val="0"/>
        <outline val="0"/>
        <shadow val="0"/>
        <u val="none"/>
        <vertAlign val="baseline"/>
        <sz val="12"/>
        <color rgb="FF404040"/>
        <name val="Calibri"/>
        <family val="2"/>
        <scheme val="none"/>
      </font>
      <alignment horizontal="center" vertical="center" textRotation="0" wrapText="0" indent="0" justifyLastLine="0" shrinkToFit="0" readingOrder="0"/>
    </dxf>
    <dxf>
      <border>
        <bottom style="thin">
          <color rgb="FFD9D9D9"/>
        </bottom>
      </border>
    </dxf>
    <dxf>
      <font>
        <b/>
        <i val="0"/>
        <strike val="0"/>
        <outline val="0"/>
        <shadow val="0"/>
        <u val="none"/>
        <vertAlign val="baseline"/>
        <sz val="14"/>
        <color theme="8" tint="-0.499984740745262"/>
        <name val="Calibri"/>
        <family val="2"/>
        <scheme val="minor"/>
      </font>
      <fill>
        <patternFill patternType="solid">
          <fgColor indexed="64"/>
          <bgColor theme="3" tint="0.79998168889431442"/>
        </patternFill>
      </fill>
      <alignment horizontal="left" vertical="center" textRotation="0" wrapText="0" indent="1" justifyLastLine="0" shrinkToFit="0" readingOrder="0"/>
      <border diagonalUp="0" diagonalDown="0" outline="0">
        <left style="thin">
          <color theme="0" tint="-0.14996795556505021"/>
        </left>
        <right style="thin">
          <color theme="0" tint="-0.14996795556505021"/>
        </right>
        <top/>
        <bottom/>
      </border>
    </dxf>
    <dxf>
      <font>
        <b val="0"/>
        <i val="0"/>
        <strike val="0"/>
        <condense val="0"/>
        <extend val="0"/>
        <outline val="0"/>
        <shadow val="0"/>
        <u val="none"/>
        <vertAlign val="baseline"/>
        <sz val="12"/>
        <color theme="1" tint="0.24994659260841701"/>
        <name val="Calibri"/>
        <family val="2"/>
        <scheme val="minor"/>
      </font>
      <alignment horizontal="left" vertical="center" textRotation="0" wrapText="0" indent="1" justifyLastLine="0" shrinkToFit="0" readingOrder="0"/>
      <border diagonalUp="0" diagonalDown="0" outline="0">
        <left style="thin">
          <color theme="2" tint="-0.249977111117893"/>
        </left>
        <right style="thin">
          <color theme="2" tint="-0.249977111117893"/>
        </right>
        <top style="thin">
          <color theme="0" tint="-0.14996795556505021"/>
        </top>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border diagonalUp="0" diagonalDown="0">
        <left style="thin">
          <color theme="2" tint="-0.249977111117893"/>
        </left>
        <right style="thin">
          <color theme="2" tint="-0.249977111117893"/>
        </right>
        <vertical/>
      </border>
    </dxf>
    <dxf>
      <border diagonalUp="0" diagonalDown="0" outline="0">
        <left style="thin">
          <color theme="2" tint="-0.249977111117893"/>
        </left>
        <right style="thin">
          <color theme="2" tint="-0.249977111117893"/>
        </right>
        <top style="thin">
          <color theme="0" tint="-0.14996795556505021"/>
        </top>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border diagonalUp="0" diagonalDown="0">
        <left style="thin">
          <color theme="2" tint="-0.249977111117893"/>
        </left>
        <right style="thin">
          <color theme="2" tint="-0.249977111117893"/>
        </right>
        <vertical/>
      </border>
    </dxf>
    <dxf>
      <border diagonalUp="0" diagonalDown="0" outline="0">
        <left style="thin">
          <color theme="2" tint="-0.249977111117893"/>
        </left>
        <right style="thin">
          <color theme="2" tint="-0.249977111117893"/>
        </right>
        <top/>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border diagonalUp="0" diagonalDown="0">
        <left style="thin">
          <color theme="2" tint="-0.249977111117893"/>
        </left>
        <right style="thin">
          <color theme="2" tint="-0.249977111117893"/>
        </right>
        <top/>
        <bottom/>
        <vertical/>
        <horizontal/>
      </border>
    </dxf>
    <dxf>
      <font>
        <b val="0"/>
        <i val="0"/>
        <strike val="0"/>
        <condense val="0"/>
        <extend val="0"/>
        <outline val="0"/>
        <shadow val="0"/>
        <u val="none"/>
        <vertAlign val="baseline"/>
        <sz val="12"/>
        <color auto="1"/>
        <name val="Calibri"/>
        <family val="2"/>
        <scheme val="minor"/>
      </font>
      <numFmt numFmtId="165" formatCode="&quot;$&quot;#,##0.00"/>
      <alignment horizontal="center" vertical="center" textRotation="0" wrapText="0" indent="0" justifyLastLine="0" shrinkToFit="0" readingOrder="0"/>
      <border diagonalUp="0" diagonalDown="0" outline="0">
        <left style="thin">
          <color theme="2" tint="-0.249977111117893"/>
        </left>
        <right/>
        <top/>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dxf>
    <dxf>
      <font>
        <b/>
        <i val="0"/>
        <strike val="0"/>
        <condense val="0"/>
        <extend val="0"/>
        <outline val="0"/>
        <shadow val="0"/>
        <u val="none"/>
        <vertAlign val="baseline"/>
        <sz val="12"/>
        <color theme="1"/>
        <name val="Calibri"/>
        <family val="2"/>
        <scheme val="minor"/>
      </font>
      <alignment horizontal="center" vertical="center" textRotation="0" wrapText="0" indent="0" justifyLastLine="0" shrinkToFit="0" readingOrder="0"/>
      <border diagonalUp="0" diagonalDown="0" outline="0">
        <left style="thin">
          <color theme="2" tint="-0.249977111117893"/>
        </left>
        <right style="thin">
          <color theme="2" tint="-0.249977111117893"/>
        </right>
        <top/>
        <bottom/>
      </border>
    </dxf>
    <dxf>
      <font>
        <b/>
        <strike val="0"/>
        <outline val="0"/>
        <shadow val="0"/>
        <u val="none"/>
        <vertAlign val="baseline"/>
        <sz val="12"/>
        <color theme="1"/>
        <name val="Calibri"/>
        <family val="2"/>
        <scheme val="minor"/>
      </font>
      <alignment horizontal="center" vertical="center" textRotation="0" wrapText="0" indent="0" justifyLastLine="0" shrinkToFit="0" readingOrder="0"/>
      <border diagonalUp="0" diagonalDown="0" outline="0">
        <left style="thin">
          <color theme="2" tint="-0.249977111117893"/>
        </left>
        <right style="thin">
          <color theme="2" tint="-0.249977111117893"/>
        </right>
        <top/>
        <bottom/>
      </border>
    </dxf>
    <dxf>
      <border>
        <top style="thin">
          <color theme="0" tint="-0.14996795556505021"/>
        </top>
      </border>
    </dxf>
    <dxf>
      <font>
        <strike val="0"/>
        <outline val="0"/>
        <shadow val="0"/>
        <u val="none"/>
        <vertAlign val="baseline"/>
        <sz val="12"/>
        <color theme="1" tint="0.24994659260841701"/>
        <name val="Calibri"/>
        <scheme val="minor"/>
      </font>
      <fill>
        <patternFill patternType="none">
          <fgColor indexed="64"/>
          <bgColor auto="1"/>
        </patternFill>
      </fill>
      <alignment horizontal="left" vertical="center" textRotation="0" wrapText="0" indent="1" justifyLastLine="0" shrinkToFit="0" readingOrder="0"/>
      <border diagonalUp="0" diagonalDown="0" outline="0">
        <left style="thin">
          <color theme="0" tint="-0.14993743705557422"/>
        </left>
        <right style="thin">
          <color theme="0" tint="-0.14993743705557422"/>
        </right>
        <top/>
        <bottom/>
      </border>
    </dxf>
    <dxf>
      <border diagonalUp="0" diagonalDown="0">
        <left/>
        <right/>
        <top style="thin">
          <color theme="8"/>
        </top>
        <bottom style="thin">
          <color theme="0" tint="-0.14996795556505021"/>
        </bottom>
      </border>
    </dxf>
    <dxf>
      <font>
        <strike val="0"/>
        <outline val="0"/>
        <shadow val="0"/>
        <u val="none"/>
        <vertAlign val="baseline"/>
        <sz val="12"/>
        <color theme="1" tint="0.24994659260841701"/>
        <name val="Calibri"/>
        <family val="2"/>
        <scheme val="minor"/>
      </font>
      <alignment horizontal="center" vertical="center" textRotation="0" wrapText="0" indent="0" justifyLastLine="0" shrinkToFit="0" readingOrder="0"/>
    </dxf>
    <dxf>
      <border>
        <bottom style="thin">
          <color theme="0" tint="-0.14996795556505021"/>
        </bottom>
      </border>
    </dxf>
    <dxf>
      <font>
        <b/>
        <i val="0"/>
        <strike val="0"/>
        <outline val="0"/>
        <shadow val="0"/>
        <u val="none"/>
        <vertAlign val="baseline"/>
        <sz val="14"/>
        <color theme="4" tint="-0.499984740745262"/>
        <name val="Calibri"/>
        <family val="2"/>
        <scheme val="minor"/>
      </font>
      <fill>
        <patternFill patternType="solid">
          <fgColor indexed="64"/>
          <bgColor theme="8" tint="0.59999389629810485"/>
        </patternFill>
      </fill>
      <alignment horizontal="left" vertical="center" textRotation="0" wrapText="0" indent="1" justifyLastLine="0" shrinkToFit="0" readingOrder="0"/>
      <border diagonalUp="0" diagonalDown="0" outline="0">
        <left style="thin">
          <color theme="0" tint="-0.14996795556505021"/>
        </left>
        <right style="thin">
          <color theme="0" tint="-0.14996795556505021"/>
        </right>
        <top/>
        <bottom/>
      </border>
    </dxf>
    <dxf>
      <fill>
        <patternFill patternType="solid">
          <fgColor theme="4" tint="0.79998168889431442"/>
          <bgColor theme="4" tint="0.79998168889431442"/>
        </patternFill>
      </fill>
    </dxf>
    <dxf>
      <fill>
        <patternFill patternType="solid">
          <fgColor theme="4" tint="0.79998168889431442"/>
          <bgColor theme="4" tint="0.79998168889431442"/>
        </patternFill>
      </fill>
    </dxf>
    <dxf>
      <font>
        <b/>
        <color theme="1"/>
      </font>
    </dxf>
    <dxf>
      <font>
        <b val="0"/>
        <i val="0"/>
        <color theme="1"/>
      </font>
    </dxf>
    <dxf>
      <font>
        <b/>
        <color theme="1"/>
      </font>
      <border>
        <top style="double">
          <color theme="4"/>
        </top>
      </border>
    </dxf>
    <dxf>
      <font>
        <b/>
        <color theme="0"/>
      </font>
      <fill>
        <patternFill patternType="solid">
          <fgColor theme="4"/>
          <bgColor theme="4" tint="-0.499984740745262"/>
        </patternFill>
      </fill>
    </dxf>
    <dxf>
      <font>
        <color theme="1"/>
      </font>
      <border>
        <left style="thin">
          <color theme="4" tint="0.39997558519241921"/>
        </left>
        <right style="thin">
          <color theme="4" tint="0.39997558519241921"/>
        </right>
        <top style="thin">
          <color theme="4" tint="0.39997558519241921"/>
        </top>
        <bottom style="thin">
          <color theme="4" tint="0.39997558519241921"/>
        </bottom>
        <horizontal style="thin">
          <color theme="4" tint="0.39997558519241921"/>
        </horizontal>
      </border>
    </dxf>
    <dxf>
      <font>
        <b/>
        <i val="0"/>
      </font>
      <fill>
        <patternFill>
          <bgColor theme="0" tint="-4.9989318521683403E-2"/>
        </patternFill>
      </fill>
      <border diagonalUp="0" diagonalDown="0">
        <left/>
        <right/>
        <top style="thin">
          <color theme="0" tint="-0.14996795556505021"/>
        </top>
        <bottom style="thin">
          <color theme="0" tint="-0.14996795556505021"/>
        </bottom>
        <vertical style="thin">
          <color theme="0" tint="-0.14996795556505021"/>
        </vertical>
        <horizontal style="thin">
          <color theme="0" tint="-0.14996795556505021"/>
        </horizontal>
      </border>
    </dxf>
    <dxf>
      <font>
        <color auto="1"/>
      </font>
      <fill>
        <patternFill patternType="none">
          <bgColor auto="1"/>
        </patternFill>
      </fill>
      <border diagonalUp="0" diagonalDown="0">
        <left/>
        <right/>
        <top style="thin">
          <color theme="8"/>
        </top>
        <bottom style="thin">
          <color theme="0" tint="-0.14996795556505021"/>
        </bottom>
        <vertical/>
        <horizontal/>
      </border>
    </dxf>
    <dxf>
      <font>
        <b val="0"/>
        <i val="0"/>
        <color auto="1"/>
      </font>
      <fill>
        <patternFill patternType="none">
          <bgColor auto="1"/>
        </patternFill>
      </fill>
      <border diagonalUp="0" diagonalDown="0">
        <left/>
        <right/>
        <top style="thin">
          <color theme="8"/>
        </top>
        <bottom style="thin">
          <color theme="0" tint="-0.14996795556505021"/>
        </bottom>
        <vertical style="thin">
          <color theme="0" tint="-0.14996795556505021"/>
        </vertical>
        <horizontal style="thin">
          <color theme="0" tint="-0.14996795556505021"/>
        </horizontal>
      </border>
    </dxf>
  </dxfs>
  <tableStyles count="2" defaultTableStyle="TableStyleMedium2" defaultPivotStyle="PivotStyleLight16">
    <tableStyle name="Address Book" pivot="0" count="3" xr9:uid="{00000000-0011-0000-FFFF-FFFF00000000}">
      <tableStyleElement type="wholeTable" dxfId="47"/>
      <tableStyleElement type="headerRow" dxfId="46"/>
      <tableStyleElement type="totalRow" dxfId="45"/>
    </tableStyle>
    <tableStyle name="Personal monthly budget" pivot="0" count="7" xr9:uid="{DF2684C2-C435-47FA-9646-E632C3AE8948}">
      <tableStyleElement type="wholeTable" dxfId="44"/>
      <tableStyleElement type="headerRow" dxfId="43"/>
      <tableStyleElement type="totalRow" dxfId="42"/>
      <tableStyleElement type="firstColumn" dxfId="41"/>
      <tableStyleElement type="lastColumn" dxfId="40"/>
      <tableStyleElement type="firstRowStripe" dxfId="39"/>
      <tableStyleElement type="firstColumnStripe" dxfId="38"/>
    </tableStyle>
  </tableStyles>
  <colors>
    <mruColors>
      <color rgb="FF43CFEB"/>
      <color rgb="FF13B9CB"/>
      <color rgb="FF14CAC1"/>
      <color rgb="FFFF1D1D"/>
      <color rgb="FFFF797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2" Type="http://schemas.openxmlformats.org/officeDocument/2006/relationships/worksheet" Target="worksheets/sheet2.xml"/><Relationship Id="rId16"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5" Type="http://schemas.openxmlformats.org/officeDocument/2006/relationships/customXml" Target="../customXml/item2.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2/10/relationships/richValueRel" Target="richData/richValueRel.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42" Type="http://schemas.openxmlformats.org/officeDocument/2006/relationships/customXml" Target="../ink/ink4.xml"/><Relationship Id="rId47" Type="http://schemas.openxmlformats.org/officeDocument/2006/relationships/image" Target="../media/image33.png"/><Relationship Id="rId63" Type="http://schemas.openxmlformats.org/officeDocument/2006/relationships/image" Target="../media/image19.png"/><Relationship Id="rId68" Type="http://schemas.openxmlformats.org/officeDocument/2006/relationships/customXml" Target="../ink/ink17.xml"/><Relationship Id="rId84" Type="http://schemas.openxmlformats.org/officeDocument/2006/relationships/customXml" Target="../ink/ink25.xml"/><Relationship Id="rId89" Type="http://schemas.openxmlformats.org/officeDocument/2006/relationships/customXml" Target="../ink/ink28.xml"/><Relationship Id="rId11" Type="http://schemas.openxmlformats.org/officeDocument/2006/relationships/image" Target="../media/image15.jpeg"/><Relationship Id="rId37" Type="http://schemas.openxmlformats.org/officeDocument/2006/relationships/image" Target="../media/image17.png"/><Relationship Id="rId53" Type="http://schemas.openxmlformats.org/officeDocument/2006/relationships/image" Target="../media/image36.png"/><Relationship Id="rId58" Type="http://schemas.openxmlformats.org/officeDocument/2006/relationships/customXml" Target="../ink/ink12.xml"/><Relationship Id="rId74" Type="http://schemas.openxmlformats.org/officeDocument/2006/relationships/customXml" Target="../ink/ink20.xml"/><Relationship Id="rId79" Type="http://schemas.openxmlformats.org/officeDocument/2006/relationships/image" Target="../media/image27.png"/><Relationship Id="rId102" Type="http://schemas.openxmlformats.org/officeDocument/2006/relationships/image" Target="../media/image47.png"/><Relationship Id="rId5" Type="http://schemas.openxmlformats.org/officeDocument/2006/relationships/image" Target="../media/image9.jpeg"/><Relationship Id="rId61" Type="http://schemas.openxmlformats.org/officeDocument/2006/relationships/image" Target="../media/image16.png"/><Relationship Id="rId82" Type="http://schemas.openxmlformats.org/officeDocument/2006/relationships/customXml" Target="../ink/ink24.xml"/><Relationship Id="rId90" Type="http://schemas.openxmlformats.org/officeDocument/2006/relationships/image" Target="../media/image42.png"/><Relationship Id="rId95" Type="http://schemas.openxmlformats.org/officeDocument/2006/relationships/customXml" Target="../ink/ink31.xml"/><Relationship Id="rId43" Type="http://schemas.openxmlformats.org/officeDocument/2006/relationships/image" Target="../media/image31.png"/><Relationship Id="rId48" Type="http://schemas.openxmlformats.org/officeDocument/2006/relationships/customXml" Target="../ink/ink7.xml"/><Relationship Id="rId56" Type="http://schemas.openxmlformats.org/officeDocument/2006/relationships/customXml" Target="../ink/ink11.xml"/><Relationship Id="rId64" Type="http://schemas.openxmlformats.org/officeDocument/2006/relationships/customXml" Target="../ink/ink15.xml"/><Relationship Id="rId69" Type="http://schemas.openxmlformats.org/officeDocument/2006/relationships/image" Target="../media/image22.png"/><Relationship Id="rId77" Type="http://schemas.openxmlformats.org/officeDocument/2006/relationships/image" Target="../media/image26.png"/><Relationship Id="rId100" Type="http://schemas.openxmlformats.org/officeDocument/2006/relationships/image" Target="../media/image17.jpeg"/><Relationship Id="rId105" Type="http://schemas.microsoft.com/office/2007/relationships/hdphoto" Target="../media/hdphoto1.wdp"/><Relationship Id="rId8" Type="http://schemas.openxmlformats.org/officeDocument/2006/relationships/image" Target="../media/image12.png"/><Relationship Id="rId51" Type="http://schemas.openxmlformats.org/officeDocument/2006/relationships/image" Target="../media/image35.png"/><Relationship Id="rId72" Type="http://schemas.openxmlformats.org/officeDocument/2006/relationships/customXml" Target="../ink/ink19.xml"/><Relationship Id="rId80" Type="http://schemas.openxmlformats.org/officeDocument/2006/relationships/customXml" Target="../ink/ink23.xml"/><Relationship Id="rId85" Type="http://schemas.openxmlformats.org/officeDocument/2006/relationships/image" Target="../media/image40.png"/><Relationship Id="rId93" Type="http://schemas.openxmlformats.org/officeDocument/2006/relationships/customXml" Target="../ink/ink30.xml"/><Relationship Id="rId98" Type="http://schemas.openxmlformats.org/officeDocument/2006/relationships/image" Target="../media/image46.png"/><Relationship Id="rId3" Type="http://schemas.openxmlformats.org/officeDocument/2006/relationships/image" Target="../media/image7.jpeg"/><Relationship Id="rId12" Type="http://schemas.openxmlformats.org/officeDocument/2006/relationships/customXml" Target="../ink/ink1.xml"/><Relationship Id="rId38" Type="http://schemas.openxmlformats.org/officeDocument/2006/relationships/customXml" Target="../ink/ink2.xml"/><Relationship Id="rId46" Type="http://schemas.openxmlformats.org/officeDocument/2006/relationships/customXml" Target="../ink/ink6.xml"/><Relationship Id="rId59" Type="http://schemas.openxmlformats.org/officeDocument/2006/relationships/image" Target="../media/image39.png"/><Relationship Id="rId67" Type="http://schemas.openxmlformats.org/officeDocument/2006/relationships/image" Target="../media/image21.png"/><Relationship Id="rId103" Type="http://schemas.openxmlformats.org/officeDocument/2006/relationships/image" Target="../media/image48.jpeg"/><Relationship Id="rId41" Type="http://schemas.openxmlformats.org/officeDocument/2006/relationships/image" Target="../media/image30.png"/><Relationship Id="rId54" Type="http://schemas.openxmlformats.org/officeDocument/2006/relationships/customXml" Target="../ink/ink10.xml"/><Relationship Id="rId62" Type="http://schemas.openxmlformats.org/officeDocument/2006/relationships/customXml" Target="../ink/ink14.xml"/><Relationship Id="rId70" Type="http://schemas.openxmlformats.org/officeDocument/2006/relationships/customXml" Target="../ink/ink18.xml"/><Relationship Id="rId75" Type="http://schemas.openxmlformats.org/officeDocument/2006/relationships/image" Target="../media/image25.png"/><Relationship Id="rId83" Type="http://schemas.openxmlformats.org/officeDocument/2006/relationships/image" Target="../media/image29.png"/><Relationship Id="rId88" Type="http://schemas.openxmlformats.org/officeDocument/2006/relationships/image" Target="../media/image41.png"/><Relationship Id="rId91" Type="http://schemas.openxmlformats.org/officeDocument/2006/relationships/customXml" Target="../ink/ink29.xml"/><Relationship Id="rId96" Type="http://schemas.openxmlformats.org/officeDocument/2006/relationships/image" Target="../media/image45.png"/><Relationship Id="rId1" Type="http://schemas.microsoft.com/office/2017/06/relationships/model3d" Target="../media/model3d1.glb"/><Relationship Id="rId6" Type="http://schemas.openxmlformats.org/officeDocument/2006/relationships/image" Target="../media/image10.jpeg"/><Relationship Id="rId49" Type="http://schemas.openxmlformats.org/officeDocument/2006/relationships/image" Target="../media/image34.png"/><Relationship Id="rId57" Type="http://schemas.openxmlformats.org/officeDocument/2006/relationships/image" Target="../media/image38.png"/><Relationship Id="rId10" Type="http://schemas.openxmlformats.org/officeDocument/2006/relationships/image" Target="../media/image14.jpeg"/><Relationship Id="rId44" Type="http://schemas.openxmlformats.org/officeDocument/2006/relationships/customXml" Target="../ink/ink5.xml"/><Relationship Id="rId52" Type="http://schemas.openxmlformats.org/officeDocument/2006/relationships/customXml" Target="../ink/ink9.xml"/><Relationship Id="rId60" Type="http://schemas.openxmlformats.org/officeDocument/2006/relationships/customXml" Target="../ink/ink13.xml"/><Relationship Id="rId65" Type="http://schemas.openxmlformats.org/officeDocument/2006/relationships/image" Target="../media/image20.png"/><Relationship Id="rId73" Type="http://schemas.openxmlformats.org/officeDocument/2006/relationships/image" Target="../media/image24.png"/><Relationship Id="rId78" Type="http://schemas.openxmlformats.org/officeDocument/2006/relationships/customXml" Target="../ink/ink22.xml"/><Relationship Id="rId81" Type="http://schemas.openxmlformats.org/officeDocument/2006/relationships/image" Target="../media/image28.png"/><Relationship Id="rId86" Type="http://schemas.openxmlformats.org/officeDocument/2006/relationships/customXml" Target="../ink/ink26.xml"/><Relationship Id="rId94" Type="http://schemas.openxmlformats.org/officeDocument/2006/relationships/image" Target="../media/image44.png"/><Relationship Id="rId99" Type="http://schemas.openxmlformats.org/officeDocument/2006/relationships/image" Target="../media/image16.jpeg"/><Relationship Id="rId101" Type="http://schemas.openxmlformats.org/officeDocument/2006/relationships/image" Target="../media/image18.jpeg"/><Relationship Id="rId4" Type="http://schemas.openxmlformats.org/officeDocument/2006/relationships/image" Target="../media/image8.jpeg"/><Relationship Id="rId9" Type="http://schemas.openxmlformats.org/officeDocument/2006/relationships/image" Target="../media/image13.jpg"/><Relationship Id="rId39" Type="http://schemas.openxmlformats.org/officeDocument/2006/relationships/image" Target="../media/image18.png"/><Relationship Id="rId50" Type="http://schemas.openxmlformats.org/officeDocument/2006/relationships/customXml" Target="../ink/ink8.xml"/><Relationship Id="rId55" Type="http://schemas.openxmlformats.org/officeDocument/2006/relationships/image" Target="../media/image37.png"/><Relationship Id="rId76" Type="http://schemas.openxmlformats.org/officeDocument/2006/relationships/customXml" Target="../ink/ink21.xml"/><Relationship Id="rId97" Type="http://schemas.openxmlformats.org/officeDocument/2006/relationships/customXml" Target="../ink/ink32.xml"/><Relationship Id="rId104" Type="http://schemas.openxmlformats.org/officeDocument/2006/relationships/image" Target="../media/image49.png"/><Relationship Id="rId7" Type="http://schemas.openxmlformats.org/officeDocument/2006/relationships/image" Target="../media/image11.jpeg"/><Relationship Id="rId71" Type="http://schemas.openxmlformats.org/officeDocument/2006/relationships/image" Target="../media/image23.png"/><Relationship Id="rId92" Type="http://schemas.openxmlformats.org/officeDocument/2006/relationships/image" Target="../media/image43.png"/><Relationship Id="rId2" Type="http://schemas.openxmlformats.org/officeDocument/2006/relationships/image" Target="../media/image6.png"/><Relationship Id="rId40" Type="http://schemas.openxmlformats.org/officeDocument/2006/relationships/customXml" Target="../ink/ink3.xml"/><Relationship Id="rId45" Type="http://schemas.openxmlformats.org/officeDocument/2006/relationships/image" Target="../media/image32.png"/><Relationship Id="rId66" Type="http://schemas.openxmlformats.org/officeDocument/2006/relationships/customXml" Target="../ink/ink16.xml"/><Relationship Id="rId87" Type="http://schemas.openxmlformats.org/officeDocument/2006/relationships/customXml" Target="../ink/ink27.xml"/></Relationships>
</file>

<file path=xl/drawings/_rels/drawing2.xml.rels><?xml version="1.0" encoding="UTF-8" standalone="yes"?>
<Relationships xmlns="http://schemas.openxmlformats.org/package/2006/relationships"><Relationship Id="rId26" Type="http://schemas.openxmlformats.org/officeDocument/2006/relationships/customXml" Target="../ink/ink38.xml"/><Relationship Id="rId39" Type="http://schemas.openxmlformats.org/officeDocument/2006/relationships/image" Target="../media/image310.png"/><Relationship Id="rId21" Type="http://schemas.openxmlformats.org/officeDocument/2006/relationships/image" Target="../media/image220.png"/><Relationship Id="rId34" Type="http://schemas.openxmlformats.org/officeDocument/2006/relationships/customXml" Target="../ink/ink41.xml"/><Relationship Id="rId42" Type="http://schemas.openxmlformats.org/officeDocument/2006/relationships/customXml" Target="../ink/ink45.xml"/><Relationship Id="rId47" Type="http://schemas.openxmlformats.org/officeDocument/2006/relationships/image" Target="../media/image58.png"/><Relationship Id="rId50" Type="http://schemas.openxmlformats.org/officeDocument/2006/relationships/customXml" Target="../ink/ink49.xml"/><Relationship Id="rId55" Type="http://schemas.openxmlformats.org/officeDocument/2006/relationships/image" Target="../media/image62.png"/><Relationship Id="rId63" Type="http://schemas.microsoft.com/office/2007/relationships/hdphoto" Target="../media/hdphoto1.wdp"/><Relationship Id="rId7" Type="http://schemas.openxmlformats.org/officeDocument/2006/relationships/image" Target="../media/image13.jpg"/><Relationship Id="rId2" Type="http://schemas.openxmlformats.org/officeDocument/2006/relationships/image" Target="../media/image50.jpeg"/><Relationship Id="rId16" Type="http://schemas.openxmlformats.org/officeDocument/2006/relationships/customXml" Target="../ink/ink34.xml"/><Relationship Id="rId11" Type="http://schemas.openxmlformats.org/officeDocument/2006/relationships/image" Target="../media/image15.jpeg"/><Relationship Id="rId24" Type="http://schemas.openxmlformats.org/officeDocument/2006/relationships/customXml" Target="../ink/ink37.xml"/><Relationship Id="rId32" Type="http://schemas.openxmlformats.org/officeDocument/2006/relationships/customXml" Target="../ink/ink40.xml"/><Relationship Id="rId37" Type="http://schemas.openxmlformats.org/officeDocument/2006/relationships/image" Target="../media/image300.png"/><Relationship Id="rId40" Type="http://schemas.openxmlformats.org/officeDocument/2006/relationships/customXml" Target="../ink/ink44.xml"/><Relationship Id="rId45" Type="http://schemas.openxmlformats.org/officeDocument/2006/relationships/image" Target="../media/image340.png"/><Relationship Id="rId53" Type="http://schemas.openxmlformats.org/officeDocument/2006/relationships/image" Target="../media/image61.png"/><Relationship Id="rId58" Type="http://schemas.openxmlformats.org/officeDocument/2006/relationships/customXml" Target="../ink/ink53.xml"/><Relationship Id="rId5" Type="http://schemas.openxmlformats.org/officeDocument/2006/relationships/image" Target="../media/image53.jpeg"/><Relationship Id="rId61" Type="http://schemas.openxmlformats.org/officeDocument/2006/relationships/image" Target="../media/image65.png"/><Relationship Id="rId19" Type="http://schemas.openxmlformats.org/officeDocument/2006/relationships/image" Target="../media/image210.png"/><Relationship Id="rId4" Type="http://schemas.openxmlformats.org/officeDocument/2006/relationships/image" Target="../media/image52.jpeg"/><Relationship Id="rId9" Type="http://schemas.openxmlformats.org/officeDocument/2006/relationships/image" Target="../media/image55.jpeg"/><Relationship Id="rId22" Type="http://schemas.openxmlformats.org/officeDocument/2006/relationships/customXml" Target="../ink/ink36.xml"/><Relationship Id="rId27" Type="http://schemas.openxmlformats.org/officeDocument/2006/relationships/image" Target="../media/image250.png"/><Relationship Id="rId35" Type="http://schemas.openxmlformats.org/officeDocument/2006/relationships/image" Target="../media/image290.png"/><Relationship Id="rId43" Type="http://schemas.openxmlformats.org/officeDocument/2006/relationships/image" Target="../media/image330.png"/><Relationship Id="rId48" Type="http://schemas.openxmlformats.org/officeDocument/2006/relationships/customXml" Target="../ink/ink48.xml"/><Relationship Id="rId56" Type="http://schemas.openxmlformats.org/officeDocument/2006/relationships/customXml" Target="../ink/ink52.xml"/><Relationship Id="rId8" Type="http://schemas.openxmlformats.org/officeDocument/2006/relationships/image" Target="../media/image54.jpeg"/><Relationship Id="rId51" Type="http://schemas.openxmlformats.org/officeDocument/2006/relationships/image" Target="../media/image60.png"/><Relationship Id="rId3" Type="http://schemas.openxmlformats.org/officeDocument/2006/relationships/image" Target="../media/image51.jpeg"/><Relationship Id="rId12" Type="http://schemas.openxmlformats.org/officeDocument/2006/relationships/customXml" Target="../ink/ink33.xml"/><Relationship Id="rId25" Type="http://schemas.openxmlformats.org/officeDocument/2006/relationships/image" Target="../media/image240.png"/><Relationship Id="rId33" Type="http://schemas.openxmlformats.org/officeDocument/2006/relationships/image" Target="../media/image280.png"/><Relationship Id="rId38" Type="http://schemas.openxmlformats.org/officeDocument/2006/relationships/customXml" Target="../ink/ink43.xml"/><Relationship Id="rId46" Type="http://schemas.openxmlformats.org/officeDocument/2006/relationships/customXml" Target="../ink/ink47.xml"/><Relationship Id="rId59" Type="http://schemas.openxmlformats.org/officeDocument/2006/relationships/image" Target="../media/image64.png"/><Relationship Id="rId20" Type="http://schemas.openxmlformats.org/officeDocument/2006/relationships/customXml" Target="../ink/ink35.xml"/><Relationship Id="rId41" Type="http://schemas.openxmlformats.org/officeDocument/2006/relationships/image" Target="../media/image320.png"/><Relationship Id="rId54" Type="http://schemas.openxmlformats.org/officeDocument/2006/relationships/customXml" Target="../ink/ink51.xml"/><Relationship Id="rId62" Type="http://schemas.openxmlformats.org/officeDocument/2006/relationships/image" Target="../media/image49.png"/><Relationship Id="rId1" Type="http://schemas.openxmlformats.org/officeDocument/2006/relationships/image" Target="../media/image7.jpeg"/><Relationship Id="rId6" Type="http://schemas.openxmlformats.org/officeDocument/2006/relationships/image" Target="../media/image12.png"/><Relationship Id="rId15" Type="http://schemas.openxmlformats.org/officeDocument/2006/relationships/image" Target="../media/image190.png"/><Relationship Id="rId23" Type="http://schemas.openxmlformats.org/officeDocument/2006/relationships/image" Target="../media/image230.png"/><Relationship Id="rId28" Type="http://schemas.openxmlformats.org/officeDocument/2006/relationships/customXml" Target="../ink/ink39.xml"/><Relationship Id="rId36" Type="http://schemas.openxmlformats.org/officeDocument/2006/relationships/customXml" Target="../ink/ink42.xml"/><Relationship Id="rId49" Type="http://schemas.openxmlformats.org/officeDocument/2006/relationships/image" Target="../media/image59.png"/><Relationship Id="rId57" Type="http://schemas.openxmlformats.org/officeDocument/2006/relationships/image" Target="../media/image63.png"/><Relationship Id="rId10" Type="http://schemas.openxmlformats.org/officeDocument/2006/relationships/image" Target="../media/image56.jpeg"/><Relationship Id="rId31" Type="http://schemas.openxmlformats.org/officeDocument/2006/relationships/image" Target="../media/image270.png"/><Relationship Id="rId44" Type="http://schemas.openxmlformats.org/officeDocument/2006/relationships/customXml" Target="../ink/ink46.xml"/><Relationship Id="rId52" Type="http://schemas.openxmlformats.org/officeDocument/2006/relationships/customXml" Target="../ink/ink50.xml"/><Relationship Id="rId60" Type="http://schemas.openxmlformats.org/officeDocument/2006/relationships/customXml" Target="../ink/ink54.xml"/></Relationships>
</file>

<file path=xl/drawings/_rels/drawing3.xml.rels><?xml version="1.0" encoding="UTF-8" standalone="yes"?>
<Relationships xmlns="http://schemas.openxmlformats.org/package/2006/relationships"><Relationship Id="rId2" Type="http://schemas.openxmlformats.org/officeDocument/2006/relationships/image" Target="../media/image58.svg"/><Relationship Id="rId1"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xdr:from>
      <xdr:col>1</xdr:col>
      <xdr:colOff>251356</xdr:colOff>
      <xdr:row>0</xdr:row>
      <xdr:rowOff>0</xdr:rowOff>
    </xdr:from>
    <xdr:to>
      <xdr:col>1</xdr:col>
      <xdr:colOff>1664104</xdr:colOff>
      <xdr:row>1</xdr:row>
      <xdr:rowOff>1245132</xdr:rowOff>
    </xdr:to>
    <mc:AlternateContent xmlns:mc="http://schemas.openxmlformats.org/markup-compatibility/2006">
      <mc:Choice xmlns:am3d="http://schemas.microsoft.com/office/drawing/2017/model3d" Requires="am3d">
        <xdr:graphicFrame macro="">
          <xdr:nvGraphicFramePr>
            <xdr:cNvPr id="3" name="3D Model 2" descr="I230 car blue">
              <a:extLst>
                <a:ext uri="{FF2B5EF4-FFF2-40B4-BE49-F238E27FC236}">
                  <a16:creationId xmlns:a16="http://schemas.microsoft.com/office/drawing/2014/main" id="{B0932EAF-B537-C37F-E73D-E178CCF9CF2C}"/>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1412748" cy="1245132"/>
                  </a:xfrm>
                  <a:prstGeom prst="rect">
                    <a:avLst/>
                  </a:prstGeom>
                </am3d:spPr>
                <am3d:camera>
                  <am3d:pos x="0" y="0" z="54422192"/>
                  <am3d:up dx="0" dy="36000000" dz="0"/>
                  <am3d:lookAt x="0" y="0" z="0"/>
                  <am3d:perspective fov="2700000"/>
                </am3d:camera>
                <am3d:trans>
                  <am3d:meterPerModelUnit n="27658058" d="1000000"/>
                  <am3d:preTrans dx="0" dy="-1940705" dz="-15014"/>
                  <am3d:scale>
                    <am3d:sx n="1000000" d="1000000"/>
                    <am3d:sy n="1000000" d="1000000"/>
                    <am3d:sz n="1000000" d="1000000"/>
                  </am3d:scale>
                  <am3d:rot ax="1994250" ay="1679751" az="1025947"/>
                  <am3d:postTrans dx="0" dy="0" dz="0"/>
                </am3d:trans>
                <am3d:raster rName="Office3DRenderer" rVer="16.0.8326">
                  <am3d:blip r:embed="rId2"/>
                </am3d:raster>
                <am3d:objViewport viewportSz="174797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I230 car blue">
              <a:extLst>
                <a:ext uri="{FF2B5EF4-FFF2-40B4-BE49-F238E27FC236}">
                  <a16:creationId xmlns:a16="http://schemas.microsoft.com/office/drawing/2014/main" id="{B0932EAF-B537-C37F-E73D-E178CCF9CF2C}"/>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352956" y="0"/>
              <a:ext cx="1412748" cy="1245132"/>
            </a:xfrm>
            <a:prstGeom prst="rect">
              <a:avLst/>
            </a:prstGeom>
          </xdr:spPr>
        </xdr:pic>
      </mc:Fallback>
    </mc:AlternateContent>
    <xdr:clientData/>
  </xdr:twoCellAnchor>
  <xdr:twoCellAnchor editAs="oneCell">
    <xdr:from>
      <xdr:col>1</xdr:col>
      <xdr:colOff>237506</xdr:colOff>
      <xdr:row>2</xdr:row>
      <xdr:rowOff>68613</xdr:rowOff>
    </xdr:from>
    <xdr:to>
      <xdr:col>2</xdr:col>
      <xdr:colOff>160347</xdr:colOff>
      <xdr:row>6</xdr:row>
      <xdr:rowOff>228187</xdr:rowOff>
    </xdr:to>
    <xdr:pic>
      <xdr:nvPicPr>
        <xdr:cNvPr id="6" name="Picture 5">
          <a:extLst>
            <a:ext uri="{FF2B5EF4-FFF2-40B4-BE49-F238E27FC236}">
              <a16:creationId xmlns:a16="http://schemas.microsoft.com/office/drawing/2014/main" id="{55A763C5-9C51-D9D8-C7B4-702F79BB62CA}"/>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5043" r="4192"/>
        <a:stretch/>
      </xdr:blipFill>
      <xdr:spPr>
        <a:xfrm>
          <a:off x="339106" y="1440213"/>
          <a:ext cx="2158041" cy="1756146"/>
        </a:xfrm>
        <a:prstGeom prst="rect">
          <a:avLst/>
        </a:prstGeom>
      </xdr:spPr>
    </xdr:pic>
    <xdr:clientData/>
  </xdr:twoCellAnchor>
  <xdr:twoCellAnchor editAs="oneCell">
    <xdr:from>
      <xdr:col>2</xdr:col>
      <xdr:colOff>230908</xdr:colOff>
      <xdr:row>2</xdr:row>
      <xdr:rowOff>50976</xdr:rowOff>
    </xdr:from>
    <xdr:to>
      <xdr:col>2</xdr:col>
      <xdr:colOff>2443630</xdr:colOff>
      <xdr:row>6</xdr:row>
      <xdr:rowOff>375228</xdr:rowOff>
    </xdr:to>
    <xdr:pic>
      <xdr:nvPicPr>
        <xdr:cNvPr id="56" name="Picture 55">
          <a:extLst>
            <a:ext uri="{FF2B5EF4-FFF2-40B4-BE49-F238E27FC236}">
              <a16:creationId xmlns:a16="http://schemas.microsoft.com/office/drawing/2014/main" id="{CCDBEC3B-DE2D-6DC2-3EA5-D76EFB16FB05}"/>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7256" r="7483"/>
        <a:stretch/>
      </xdr:blipFill>
      <xdr:spPr>
        <a:xfrm>
          <a:off x="2727613" y="1421999"/>
          <a:ext cx="2212722" cy="1940615"/>
        </a:xfrm>
        <a:prstGeom prst="rect">
          <a:avLst/>
        </a:prstGeom>
      </xdr:spPr>
    </xdr:pic>
    <xdr:clientData/>
  </xdr:twoCellAnchor>
  <xdr:twoCellAnchor editAs="oneCell">
    <xdr:from>
      <xdr:col>4</xdr:col>
      <xdr:colOff>42716</xdr:colOff>
      <xdr:row>2</xdr:row>
      <xdr:rowOff>163225</xdr:rowOff>
    </xdr:from>
    <xdr:to>
      <xdr:col>5</xdr:col>
      <xdr:colOff>1030430</xdr:colOff>
      <xdr:row>6</xdr:row>
      <xdr:rowOff>317500</xdr:rowOff>
    </xdr:to>
    <xdr:pic>
      <xdr:nvPicPr>
        <xdr:cNvPr id="58" name="Picture 57">
          <a:extLst>
            <a:ext uri="{FF2B5EF4-FFF2-40B4-BE49-F238E27FC236}">
              <a16:creationId xmlns:a16="http://schemas.microsoft.com/office/drawing/2014/main" id="{374350D5-F96B-498E-D5B5-5D79A310543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8284" y="1534248"/>
          <a:ext cx="2378611" cy="1770638"/>
        </a:xfrm>
        <a:prstGeom prst="rect">
          <a:avLst/>
        </a:prstGeom>
      </xdr:spPr>
    </xdr:pic>
    <xdr:clientData/>
  </xdr:twoCellAnchor>
  <xdr:twoCellAnchor editAs="oneCell">
    <xdr:from>
      <xdr:col>6</xdr:col>
      <xdr:colOff>60254</xdr:colOff>
      <xdr:row>2</xdr:row>
      <xdr:rowOff>194322</xdr:rowOff>
    </xdr:from>
    <xdr:to>
      <xdr:col>8</xdr:col>
      <xdr:colOff>2159</xdr:colOff>
      <xdr:row>6</xdr:row>
      <xdr:rowOff>274204</xdr:rowOff>
    </xdr:to>
    <xdr:pic>
      <xdr:nvPicPr>
        <xdr:cNvPr id="60" name="Picture 59">
          <a:extLst>
            <a:ext uri="{FF2B5EF4-FFF2-40B4-BE49-F238E27FC236}">
              <a16:creationId xmlns:a16="http://schemas.microsoft.com/office/drawing/2014/main" id="{2C67807E-489E-B535-58A4-207CD5C667F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564799" y="1565345"/>
          <a:ext cx="2296187" cy="1696245"/>
        </a:xfrm>
        <a:prstGeom prst="rect">
          <a:avLst/>
        </a:prstGeom>
      </xdr:spPr>
    </xdr:pic>
    <xdr:clientData/>
  </xdr:twoCellAnchor>
  <xdr:twoCellAnchor editAs="oneCell">
    <xdr:from>
      <xdr:col>8</xdr:col>
      <xdr:colOff>115454</xdr:colOff>
      <xdr:row>2</xdr:row>
      <xdr:rowOff>83856</xdr:rowOff>
    </xdr:from>
    <xdr:to>
      <xdr:col>9</xdr:col>
      <xdr:colOff>861661</xdr:colOff>
      <xdr:row>6</xdr:row>
      <xdr:rowOff>346364</xdr:rowOff>
    </xdr:to>
    <xdr:pic>
      <xdr:nvPicPr>
        <xdr:cNvPr id="62" name="Picture 61">
          <a:extLst>
            <a:ext uri="{FF2B5EF4-FFF2-40B4-BE49-F238E27FC236}">
              <a16:creationId xmlns:a16="http://schemas.microsoft.com/office/drawing/2014/main" id="{8740F6A6-0BEF-B2E1-8474-882EFAB65051}"/>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055" r="7881"/>
        <a:stretch/>
      </xdr:blipFill>
      <xdr:spPr>
        <a:xfrm>
          <a:off x="10001249" y="1454879"/>
          <a:ext cx="2131661" cy="1878871"/>
        </a:xfrm>
        <a:prstGeom prst="rect">
          <a:avLst/>
        </a:prstGeom>
      </xdr:spPr>
    </xdr:pic>
    <xdr:clientData/>
  </xdr:twoCellAnchor>
  <xdr:twoCellAnchor editAs="oneCell">
    <xdr:from>
      <xdr:col>1</xdr:col>
      <xdr:colOff>57728</xdr:colOff>
      <xdr:row>33</xdr:row>
      <xdr:rowOff>187614</xdr:rowOff>
    </xdr:from>
    <xdr:to>
      <xdr:col>5</xdr:col>
      <xdr:colOff>966933</xdr:colOff>
      <xdr:row>47</xdr:row>
      <xdr:rowOff>302481</xdr:rowOff>
    </xdr:to>
    <xdr:pic>
      <xdr:nvPicPr>
        <xdr:cNvPr id="65" name="Picture 64">
          <a:extLst>
            <a:ext uri="{FF2B5EF4-FFF2-40B4-BE49-F238E27FC236}">
              <a16:creationId xmlns:a16="http://schemas.microsoft.com/office/drawing/2014/main" id="{E81DE763-E11F-DAC2-B3CA-C83CB34ACFEE}"/>
            </a:ext>
          </a:extLst>
        </xdr:cNvPr>
        <xdr:cNvPicPr>
          <a:picLocks noChangeAspect="1"/>
        </xdr:cNvPicPr>
      </xdr:nvPicPr>
      <xdr:blipFill rotWithShape="1">
        <a:blip xmlns:r="http://schemas.openxmlformats.org/officeDocument/2006/relationships" r:embed="rId8"/>
        <a:srcRect l="1056" t="12364" r="1183" b="22471"/>
        <a:stretch/>
      </xdr:blipFill>
      <xdr:spPr>
        <a:xfrm>
          <a:off x="274205" y="13190682"/>
          <a:ext cx="7143750" cy="5656685"/>
        </a:xfrm>
        <a:prstGeom prst="rect">
          <a:avLst/>
        </a:prstGeom>
      </xdr:spPr>
    </xdr:pic>
    <xdr:clientData/>
  </xdr:twoCellAnchor>
  <xdr:twoCellAnchor editAs="oneCell">
    <xdr:from>
      <xdr:col>1</xdr:col>
      <xdr:colOff>108431</xdr:colOff>
      <xdr:row>77</xdr:row>
      <xdr:rowOff>219097</xdr:rowOff>
    </xdr:from>
    <xdr:to>
      <xdr:col>2</xdr:col>
      <xdr:colOff>2480604</xdr:colOff>
      <xdr:row>92</xdr:row>
      <xdr:rowOff>62801</xdr:rowOff>
    </xdr:to>
    <xdr:pic>
      <xdr:nvPicPr>
        <xdr:cNvPr id="4" name="Picture 3">
          <a:extLst>
            <a:ext uri="{FF2B5EF4-FFF2-40B4-BE49-F238E27FC236}">
              <a16:creationId xmlns:a16="http://schemas.microsoft.com/office/drawing/2014/main" id="{C4F09DC7-013B-86AE-11F2-6665E4F5E2D1}"/>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14683" t="37790" r="28414" b="19236"/>
        <a:stretch/>
      </xdr:blipFill>
      <xdr:spPr>
        <a:xfrm rot="16200000" flipV="1">
          <a:off x="-652706" y="30162322"/>
          <a:ext cx="6594942" cy="4653985"/>
        </a:xfrm>
        <a:prstGeom prst="rect">
          <a:avLst/>
        </a:prstGeom>
      </xdr:spPr>
    </xdr:pic>
    <xdr:clientData/>
  </xdr:twoCellAnchor>
  <xdr:twoCellAnchor editAs="oneCell">
    <xdr:from>
      <xdr:col>2</xdr:col>
      <xdr:colOff>72157</xdr:colOff>
      <xdr:row>145</xdr:row>
      <xdr:rowOff>152246</xdr:rowOff>
    </xdr:from>
    <xdr:to>
      <xdr:col>2</xdr:col>
      <xdr:colOff>2509238</xdr:colOff>
      <xdr:row>149</xdr:row>
      <xdr:rowOff>334269</xdr:rowOff>
    </xdr:to>
    <xdr:pic>
      <xdr:nvPicPr>
        <xdr:cNvPr id="128" name="Picture 127">
          <a:extLst>
            <a:ext uri="{FF2B5EF4-FFF2-40B4-BE49-F238E27FC236}">
              <a16:creationId xmlns:a16="http://schemas.microsoft.com/office/drawing/2014/main" id="{6EFA585D-8A95-D794-94B0-3D8844927002}"/>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3009" r="18864"/>
        <a:stretch/>
      </xdr:blipFill>
      <xdr:spPr>
        <a:xfrm>
          <a:off x="2568862" y="55252928"/>
          <a:ext cx="2453410" cy="2029296"/>
        </a:xfrm>
        <a:prstGeom prst="rect">
          <a:avLst/>
        </a:prstGeom>
      </xdr:spPr>
    </xdr:pic>
    <xdr:clientData/>
  </xdr:twoCellAnchor>
  <xdr:twoCellAnchor editAs="oneCell">
    <xdr:from>
      <xdr:col>4</xdr:col>
      <xdr:colOff>238124</xdr:colOff>
      <xdr:row>102</xdr:row>
      <xdr:rowOff>31750</xdr:rowOff>
    </xdr:from>
    <xdr:to>
      <xdr:col>5</xdr:col>
      <xdr:colOff>904875</xdr:colOff>
      <xdr:row>109</xdr:row>
      <xdr:rowOff>0</xdr:rowOff>
    </xdr:to>
    <xdr:pic>
      <xdr:nvPicPr>
        <xdr:cNvPr id="132" name="Picture 131">
          <a:extLst>
            <a:ext uri="{FF2B5EF4-FFF2-40B4-BE49-F238E27FC236}">
              <a16:creationId xmlns:a16="http://schemas.microsoft.com/office/drawing/2014/main" id="{2C186DFD-9701-D89B-5BA7-7E31D9DDD139}"/>
            </a:ext>
          </a:extLst>
        </xdr:cNvPr>
        <xdr:cNvPicPr>
          <a:picLocks noChangeAspect="1"/>
        </xdr:cNvPicPr>
      </xdr:nvPicPr>
      <xdr:blipFill rotWithShape="1">
        <a:blip xmlns:r="http://schemas.openxmlformats.org/officeDocument/2006/relationships" r:embed="rId11"/>
        <a:srcRect t="12444" b="12465"/>
        <a:stretch/>
      </xdr:blipFill>
      <xdr:spPr>
        <a:xfrm>
          <a:off x="5303692" y="40339818"/>
          <a:ext cx="2052205" cy="2551546"/>
        </a:xfrm>
        <a:prstGeom prst="rect">
          <a:avLst/>
        </a:prstGeom>
      </xdr:spPr>
    </xdr:pic>
    <xdr:clientData/>
  </xdr:twoCellAnchor>
  <xdr:twoCellAnchor editAs="oneCell">
    <xdr:from>
      <xdr:col>1</xdr:col>
      <xdr:colOff>544139</xdr:colOff>
      <xdr:row>79</xdr:row>
      <xdr:rowOff>324318</xdr:rowOff>
    </xdr:from>
    <xdr:to>
      <xdr:col>1</xdr:col>
      <xdr:colOff>795779</xdr:colOff>
      <xdr:row>79</xdr:row>
      <xdr:rowOff>355638</xdr:rowOff>
    </xdr:to>
    <mc:AlternateContent xmlns:mc="http://schemas.openxmlformats.org/markup-compatibility/2006" xmlns:xdr14="http://schemas.microsoft.com/office/excel/2010/spreadsheetDrawing">
      <mc:Choice Requires="xdr14">
        <xdr:contentPart xmlns:r="http://schemas.openxmlformats.org/officeDocument/2006/relationships" r:id="rId12">
          <xdr14:nvContentPartPr>
            <xdr14:cNvPr id="14" name="Ink 13">
              <a:extLst>
                <a:ext uri="{FF2B5EF4-FFF2-40B4-BE49-F238E27FC236}">
                  <a16:creationId xmlns:a16="http://schemas.microsoft.com/office/drawing/2014/main" id="{9540B235-DCED-440F-B57C-C4E3B3B602D6}"/>
                </a:ext>
              </a:extLst>
            </xdr14:cNvPr>
            <xdr14:cNvContentPartPr/>
          </xdr14:nvContentPartPr>
          <xdr14:nvPr macro=""/>
          <xdr14:xfrm>
            <a:off x="753480" y="30197230"/>
            <a:ext cx="251640" cy="31320"/>
          </xdr14:xfrm>
        </xdr:contentPart>
      </mc:Choice>
      <mc:Fallback xmlns="">
        <xdr:pic>
          <xdr:nvPicPr>
            <xdr:cNvPr id="14" name="Ink 13">
              <a:extLst>
                <a:ext uri="{FF2B5EF4-FFF2-40B4-BE49-F238E27FC236}">
                  <a16:creationId xmlns:a16="http://schemas.microsoft.com/office/drawing/2014/main" id="{9540B235-DCED-440F-B57C-C4E3B3B602D6}"/>
                </a:ext>
              </a:extLst>
            </xdr:cNvPr>
            <xdr:cNvPicPr/>
          </xdr:nvPicPr>
          <xdr:blipFill>
            <a:blip xmlns:r="http://schemas.openxmlformats.org/officeDocument/2006/relationships" r:embed="rId37"/>
            <a:stretch>
              <a:fillRect/>
            </a:stretch>
          </xdr:blipFill>
          <xdr:spPr>
            <a:xfrm>
              <a:off x="735480" y="30161590"/>
              <a:ext cx="287280" cy="102960"/>
            </a:xfrm>
            <a:prstGeom prst="rect">
              <a:avLst/>
            </a:prstGeom>
          </xdr:spPr>
        </xdr:pic>
      </mc:Fallback>
    </mc:AlternateContent>
    <xdr:clientData/>
  </xdr:twoCellAnchor>
  <xdr:twoCellAnchor editAs="oneCell">
    <xdr:from>
      <xdr:col>1</xdr:col>
      <xdr:colOff>575459</xdr:colOff>
      <xdr:row>79</xdr:row>
      <xdr:rowOff>376518</xdr:rowOff>
    </xdr:from>
    <xdr:to>
      <xdr:col>1</xdr:col>
      <xdr:colOff>795779</xdr:colOff>
      <xdr:row>79</xdr:row>
      <xdr:rowOff>424038</xdr:rowOff>
    </xdr:to>
    <mc:AlternateContent xmlns:mc="http://schemas.openxmlformats.org/markup-compatibility/2006" xmlns:xdr14="http://schemas.microsoft.com/office/excel/2010/spreadsheetDrawing">
      <mc:Choice Requires="xdr14">
        <xdr:contentPart xmlns:r="http://schemas.openxmlformats.org/officeDocument/2006/relationships" r:id="rId38">
          <xdr14:nvContentPartPr>
            <xdr14:cNvPr id="23" name="Ink 22">
              <a:extLst>
                <a:ext uri="{FF2B5EF4-FFF2-40B4-BE49-F238E27FC236}">
                  <a16:creationId xmlns:a16="http://schemas.microsoft.com/office/drawing/2014/main" id="{3D426DD3-5B52-1BC5-6762-1E1B82A0E5BF}"/>
                </a:ext>
              </a:extLst>
            </xdr14:cNvPr>
            <xdr14:cNvContentPartPr/>
          </xdr14:nvContentPartPr>
          <xdr14:nvPr macro=""/>
          <xdr14:xfrm>
            <a:off x="784800" y="30249430"/>
            <a:ext cx="220320" cy="47520"/>
          </xdr14:xfrm>
        </xdr:contentPart>
      </mc:Choice>
      <mc:Fallback xmlns="">
        <xdr:pic>
          <xdr:nvPicPr>
            <xdr:cNvPr id="23" name="Ink 22">
              <a:extLst>
                <a:ext uri="{FF2B5EF4-FFF2-40B4-BE49-F238E27FC236}">
                  <a16:creationId xmlns:a16="http://schemas.microsoft.com/office/drawing/2014/main" id="{3D426DD3-5B52-1BC5-6762-1E1B82A0E5BF}"/>
                </a:ext>
              </a:extLst>
            </xdr:cNvPr>
            <xdr:cNvPicPr/>
          </xdr:nvPicPr>
          <xdr:blipFill>
            <a:blip xmlns:r="http://schemas.openxmlformats.org/officeDocument/2006/relationships" r:embed="rId39"/>
            <a:stretch>
              <a:fillRect/>
            </a:stretch>
          </xdr:blipFill>
          <xdr:spPr>
            <a:xfrm>
              <a:off x="766800" y="30213518"/>
              <a:ext cx="255960" cy="119707"/>
            </a:xfrm>
            <a:prstGeom prst="rect">
              <a:avLst/>
            </a:prstGeom>
          </xdr:spPr>
        </xdr:pic>
      </mc:Fallback>
    </mc:AlternateContent>
    <xdr:clientData/>
  </xdr:twoCellAnchor>
  <xdr:twoCellAnchor editAs="oneCell">
    <xdr:from>
      <xdr:col>2</xdr:col>
      <xdr:colOff>93286</xdr:colOff>
      <xdr:row>81</xdr:row>
      <xdr:rowOff>290313</xdr:rowOff>
    </xdr:from>
    <xdr:to>
      <xdr:col>2</xdr:col>
      <xdr:colOff>246646</xdr:colOff>
      <xdr:row>81</xdr:row>
      <xdr:rowOff>441513</xdr:rowOff>
    </xdr:to>
    <mc:AlternateContent xmlns:mc="http://schemas.openxmlformats.org/markup-compatibility/2006" xmlns:xdr14="http://schemas.microsoft.com/office/excel/2010/spreadsheetDrawing">
      <mc:Choice Requires="xdr14">
        <xdr:contentPart xmlns:r="http://schemas.openxmlformats.org/officeDocument/2006/relationships" r:id="rId40">
          <xdr14:nvContentPartPr>
            <xdr14:cNvPr id="24" name="Ink 23">
              <a:extLst>
                <a:ext uri="{FF2B5EF4-FFF2-40B4-BE49-F238E27FC236}">
                  <a16:creationId xmlns:a16="http://schemas.microsoft.com/office/drawing/2014/main" id="{495A134F-C7C7-5C61-E548-029E93B2381C}"/>
                </a:ext>
              </a:extLst>
            </xdr14:cNvPr>
            <xdr14:cNvContentPartPr/>
          </xdr14:nvContentPartPr>
          <xdr14:nvPr macro=""/>
          <xdr14:xfrm>
            <a:off x="2584440" y="31063390"/>
            <a:ext cx="153360" cy="151200"/>
          </xdr14:xfrm>
        </xdr:contentPart>
      </mc:Choice>
      <mc:Fallback xmlns="">
        <xdr:pic>
          <xdr:nvPicPr>
            <xdr:cNvPr id="24" name="Ink 23">
              <a:extLst>
                <a:ext uri="{FF2B5EF4-FFF2-40B4-BE49-F238E27FC236}">
                  <a16:creationId xmlns:a16="http://schemas.microsoft.com/office/drawing/2014/main" id="{495A134F-C7C7-5C61-E548-029E93B2381C}"/>
                </a:ext>
              </a:extLst>
            </xdr:cNvPr>
            <xdr:cNvPicPr/>
          </xdr:nvPicPr>
          <xdr:blipFill>
            <a:blip xmlns:r="http://schemas.openxmlformats.org/officeDocument/2006/relationships" r:embed="rId41"/>
            <a:stretch>
              <a:fillRect/>
            </a:stretch>
          </xdr:blipFill>
          <xdr:spPr>
            <a:xfrm>
              <a:off x="2566800" y="31027390"/>
              <a:ext cx="189000" cy="222840"/>
            </a:xfrm>
            <a:prstGeom prst="rect">
              <a:avLst/>
            </a:prstGeom>
          </xdr:spPr>
        </xdr:pic>
      </mc:Fallback>
    </mc:AlternateContent>
    <xdr:clientData/>
  </xdr:twoCellAnchor>
  <xdr:twoCellAnchor editAs="oneCell">
    <xdr:from>
      <xdr:col>2</xdr:col>
      <xdr:colOff>1580086</xdr:colOff>
      <xdr:row>80</xdr:row>
      <xdr:rowOff>449875</xdr:rowOff>
    </xdr:from>
    <xdr:to>
      <xdr:col>2</xdr:col>
      <xdr:colOff>1580806</xdr:colOff>
      <xdr:row>82</xdr:row>
      <xdr:rowOff>376631</xdr:rowOff>
    </xdr:to>
    <mc:AlternateContent xmlns:mc="http://schemas.openxmlformats.org/markup-compatibility/2006" xmlns:xdr14="http://schemas.microsoft.com/office/excel/2010/spreadsheetDrawing">
      <mc:Choice Requires="xdr14">
        <xdr:contentPart xmlns:r="http://schemas.openxmlformats.org/officeDocument/2006/relationships" r:id="rId42">
          <xdr14:nvContentPartPr>
            <xdr14:cNvPr id="26" name="Ink 25">
              <a:extLst>
                <a:ext uri="{FF2B5EF4-FFF2-40B4-BE49-F238E27FC236}">
                  <a16:creationId xmlns:a16="http://schemas.microsoft.com/office/drawing/2014/main" id="{D5F84EFD-2992-482B-2666-EDCB2AF68351}"/>
                </a:ext>
              </a:extLst>
            </xdr14:cNvPr>
            <xdr14:cNvContentPartPr/>
          </xdr14:nvContentPartPr>
          <xdr14:nvPr macro=""/>
          <xdr14:xfrm>
            <a:off x="4071240" y="30772870"/>
            <a:ext cx="720" cy="826920"/>
          </xdr14:xfrm>
        </xdr:contentPart>
      </mc:Choice>
      <mc:Fallback xmlns="">
        <xdr:pic>
          <xdr:nvPicPr>
            <xdr:cNvPr id="26" name="Ink 25">
              <a:extLst>
                <a:ext uri="{FF2B5EF4-FFF2-40B4-BE49-F238E27FC236}">
                  <a16:creationId xmlns:a16="http://schemas.microsoft.com/office/drawing/2014/main" id="{D5F84EFD-2992-482B-2666-EDCB2AF68351}"/>
                </a:ext>
              </a:extLst>
            </xdr:cNvPr>
            <xdr:cNvPicPr/>
          </xdr:nvPicPr>
          <xdr:blipFill>
            <a:blip xmlns:r="http://schemas.openxmlformats.org/officeDocument/2006/relationships" r:embed="rId43"/>
            <a:stretch>
              <a:fillRect/>
            </a:stretch>
          </xdr:blipFill>
          <xdr:spPr>
            <a:xfrm>
              <a:off x="4035240" y="30737230"/>
              <a:ext cx="72000" cy="898560"/>
            </a:xfrm>
            <a:prstGeom prst="rect">
              <a:avLst/>
            </a:prstGeom>
          </xdr:spPr>
        </xdr:pic>
      </mc:Fallback>
    </mc:AlternateContent>
    <xdr:clientData/>
  </xdr:twoCellAnchor>
  <xdr:twoCellAnchor editAs="oneCell">
    <xdr:from>
      <xdr:col>2</xdr:col>
      <xdr:colOff>1579366</xdr:colOff>
      <xdr:row>80</xdr:row>
      <xdr:rowOff>391915</xdr:rowOff>
    </xdr:from>
    <xdr:to>
      <xdr:col>2</xdr:col>
      <xdr:colOff>1938646</xdr:colOff>
      <xdr:row>82</xdr:row>
      <xdr:rowOff>408671</xdr:rowOff>
    </xdr:to>
    <mc:AlternateContent xmlns:mc="http://schemas.openxmlformats.org/markup-compatibility/2006" xmlns:xdr14="http://schemas.microsoft.com/office/excel/2010/spreadsheetDrawing">
      <mc:Choice Requires="xdr14">
        <xdr:contentPart xmlns:r="http://schemas.openxmlformats.org/officeDocument/2006/relationships" r:id="rId44">
          <xdr14:nvContentPartPr>
            <xdr14:cNvPr id="27" name="Ink 26">
              <a:extLst>
                <a:ext uri="{FF2B5EF4-FFF2-40B4-BE49-F238E27FC236}">
                  <a16:creationId xmlns:a16="http://schemas.microsoft.com/office/drawing/2014/main" id="{62495759-9DAA-4F0C-DA75-466EAD39EB6A}"/>
                </a:ext>
              </a:extLst>
            </xdr14:cNvPr>
            <xdr14:cNvContentPartPr/>
          </xdr14:nvContentPartPr>
          <xdr14:nvPr macro=""/>
          <xdr14:xfrm>
            <a:off x="4070520" y="30714910"/>
            <a:ext cx="359280" cy="916920"/>
          </xdr14:xfrm>
        </xdr:contentPart>
      </mc:Choice>
      <mc:Fallback xmlns="">
        <xdr:pic>
          <xdr:nvPicPr>
            <xdr:cNvPr id="27" name="Ink 26">
              <a:extLst>
                <a:ext uri="{FF2B5EF4-FFF2-40B4-BE49-F238E27FC236}">
                  <a16:creationId xmlns:a16="http://schemas.microsoft.com/office/drawing/2014/main" id="{62495759-9DAA-4F0C-DA75-466EAD39EB6A}"/>
                </a:ext>
              </a:extLst>
            </xdr:cNvPr>
            <xdr:cNvPicPr/>
          </xdr:nvPicPr>
          <xdr:blipFill>
            <a:blip xmlns:r="http://schemas.openxmlformats.org/officeDocument/2006/relationships" r:embed="rId45"/>
            <a:stretch>
              <a:fillRect/>
            </a:stretch>
          </xdr:blipFill>
          <xdr:spPr>
            <a:xfrm>
              <a:off x="4052880" y="30678910"/>
              <a:ext cx="394920" cy="988560"/>
            </a:xfrm>
            <a:prstGeom prst="rect">
              <a:avLst/>
            </a:prstGeom>
          </xdr:spPr>
        </xdr:pic>
      </mc:Fallback>
    </mc:AlternateContent>
    <xdr:clientData/>
  </xdr:twoCellAnchor>
  <xdr:twoCellAnchor editAs="oneCell">
    <xdr:from>
      <xdr:col>1</xdr:col>
      <xdr:colOff>1267523</xdr:colOff>
      <xdr:row>85</xdr:row>
      <xdr:rowOff>39927</xdr:rowOff>
    </xdr:from>
    <xdr:to>
      <xdr:col>1</xdr:col>
      <xdr:colOff>1828115</xdr:colOff>
      <xdr:row>86</xdr:row>
      <xdr:rowOff>150436</xdr:rowOff>
    </xdr:to>
    <mc:AlternateContent xmlns:mc="http://schemas.openxmlformats.org/markup-compatibility/2006" xmlns:xdr14="http://schemas.microsoft.com/office/excel/2010/spreadsheetDrawing">
      <mc:Choice Requires="xdr14">
        <xdr:contentPart xmlns:r="http://schemas.openxmlformats.org/officeDocument/2006/relationships" r:id="rId46">
          <xdr14:nvContentPartPr>
            <xdr14:cNvPr id="29" name="Ink 28">
              <a:extLst>
                <a:ext uri="{FF2B5EF4-FFF2-40B4-BE49-F238E27FC236}">
                  <a16:creationId xmlns:a16="http://schemas.microsoft.com/office/drawing/2014/main" id="{9C5A544F-1183-09ED-0C2C-096C9D352221}"/>
                </a:ext>
              </a:extLst>
            </xdr14:cNvPr>
            <xdr14:cNvContentPartPr/>
          </xdr14:nvContentPartPr>
          <xdr14:nvPr macro=""/>
          <xdr14:xfrm rot="5400001">
            <a:off x="1476864" y="32613334"/>
            <a:ext cx="560592" cy="560592"/>
          </xdr14:xfrm>
        </xdr:contentPart>
      </mc:Choice>
      <mc:Fallback xmlns="">
        <xdr:pic>
          <xdr:nvPicPr>
            <xdr:cNvPr id="29" name="Ink 28">
              <a:extLst>
                <a:ext uri="{FF2B5EF4-FFF2-40B4-BE49-F238E27FC236}">
                  <a16:creationId xmlns:a16="http://schemas.microsoft.com/office/drawing/2014/main" id="{9C5A544F-1183-09ED-0C2C-096C9D352221}"/>
                </a:ext>
              </a:extLst>
            </xdr:cNvPr>
            <xdr:cNvPicPr/>
          </xdr:nvPicPr>
          <xdr:blipFill>
            <a:blip xmlns:r="http://schemas.openxmlformats.org/officeDocument/2006/relationships" r:embed="rId47"/>
            <a:stretch>
              <a:fillRect/>
            </a:stretch>
          </xdr:blipFill>
          <xdr:spPr>
            <a:xfrm rot="5400001">
              <a:off x="1422857" y="32505320"/>
              <a:ext cx="668246" cy="776260"/>
            </a:xfrm>
            <a:prstGeom prst="rect">
              <a:avLst/>
            </a:prstGeom>
          </xdr:spPr>
        </xdr:pic>
      </mc:Fallback>
    </mc:AlternateContent>
    <xdr:clientData/>
  </xdr:twoCellAnchor>
  <xdr:twoCellAnchor editAs="oneCell">
    <xdr:from>
      <xdr:col>1</xdr:col>
      <xdr:colOff>1068299</xdr:colOff>
      <xdr:row>85</xdr:row>
      <xdr:rowOff>60663</xdr:rowOff>
    </xdr:from>
    <xdr:to>
      <xdr:col>1</xdr:col>
      <xdr:colOff>1527299</xdr:colOff>
      <xdr:row>86</xdr:row>
      <xdr:rowOff>314020</xdr:rowOff>
    </xdr:to>
    <mc:AlternateContent xmlns:mc="http://schemas.openxmlformats.org/markup-compatibility/2006" xmlns:xdr14="http://schemas.microsoft.com/office/excel/2010/spreadsheetDrawing">
      <mc:Choice Requires="xdr14">
        <xdr:contentPart xmlns:r="http://schemas.openxmlformats.org/officeDocument/2006/relationships" r:id="rId48">
          <xdr14:nvContentPartPr>
            <xdr14:cNvPr id="30" name="Ink 29">
              <a:extLst>
                <a:ext uri="{FF2B5EF4-FFF2-40B4-BE49-F238E27FC236}">
                  <a16:creationId xmlns:a16="http://schemas.microsoft.com/office/drawing/2014/main" id="{6031966C-74B7-7B6A-5B06-55570AD264FB}"/>
                </a:ext>
              </a:extLst>
            </xdr14:cNvPr>
            <xdr14:cNvContentPartPr/>
          </xdr14:nvContentPartPr>
          <xdr14:nvPr macro=""/>
          <xdr14:xfrm>
            <a:off x="1277640" y="32634070"/>
            <a:ext cx="459000" cy="703440"/>
          </xdr14:xfrm>
        </xdr:contentPart>
      </mc:Choice>
      <mc:Fallback xmlns="">
        <xdr:pic>
          <xdr:nvPicPr>
            <xdr:cNvPr id="30" name="Ink 29">
              <a:extLst>
                <a:ext uri="{FF2B5EF4-FFF2-40B4-BE49-F238E27FC236}">
                  <a16:creationId xmlns:a16="http://schemas.microsoft.com/office/drawing/2014/main" id="{6031966C-74B7-7B6A-5B06-55570AD264FB}"/>
                </a:ext>
              </a:extLst>
            </xdr:cNvPr>
            <xdr:cNvPicPr/>
          </xdr:nvPicPr>
          <xdr:blipFill>
            <a:blip xmlns:r="http://schemas.openxmlformats.org/officeDocument/2006/relationships" r:embed="rId49"/>
            <a:stretch>
              <a:fillRect/>
            </a:stretch>
          </xdr:blipFill>
          <xdr:spPr>
            <a:xfrm>
              <a:off x="1224000" y="32526430"/>
              <a:ext cx="566640" cy="919080"/>
            </a:xfrm>
            <a:prstGeom prst="rect">
              <a:avLst/>
            </a:prstGeom>
          </xdr:spPr>
        </xdr:pic>
      </mc:Fallback>
    </mc:AlternateContent>
    <xdr:clientData/>
  </xdr:twoCellAnchor>
  <xdr:twoCellAnchor editAs="oneCell">
    <xdr:from>
      <xdr:col>1</xdr:col>
      <xdr:colOff>1276019</xdr:colOff>
      <xdr:row>85</xdr:row>
      <xdr:rowOff>40503</xdr:rowOff>
    </xdr:from>
    <xdr:to>
      <xdr:col>1</xdr:col>
      <xdr:colOff>1938059</xdr:colOff>
      <xdr:row>86</xdr:row>
      <xdr:rowOff>296380</xdr:rowOff>
    </xdr:to>
    <mc:AlternateContent xmlns:mc="http://schemas.openxmlformats.org/markup-compatibility/2006" xmlns:xdr14="http://schemas.microsoft.com/office/excel/2010/spreadsheetDrawing">
      <mc:Choice Requires="xdr14">
        <xdr:contentPart xmlns:r="http://schemas.openxmlformats.org/officeDocument/2006/relationships" r:id="rId50">
          <xdr14:nvContentPartPr>
            <xdr14:cNvPr id="31" name="Ink 30">
              <a:extLst>
                <a:ext uri="{FF2B5EF4-FFF2-40B4-BE49-F238E27FC236}">
                  <a16:creationId xmlns:a16="http://schemas.microsoft.com/office/drawing/2014/main" id="{0C5689C4-6DDB-2690-EAA5-8D9D412990D6}"/>
                </a:ext>
              </a:extLst>
            </xdr14:cNvPr>
            <xdr14:cNvContentPartPr/>
          </xdr14:nvContentPartPr>
          <xdr14:nvPr macro=""/>
          <xdr14:xfrm>
            <a:off x="1485360" y="32613910"/>
            <a:ext cx="662040" cy="705960"/>
          </xdr14:xfrm>
        </xdr:contentPart>
      </mc:Choice>
      <mc:Fallback xmlns="">
        <xdr:pic>
          <xdr:nvPicPr>
            <xdr:cNvPr id="31" name="Ink 30">
              <a:extLst>
                <a:ext uri="{FF2B5EF4-FFF2-40B4-BE49-F238E27FC236}">
                  <a16:creationId xmlns:a16="http://schemas.microsoft.com/office/drawing/2014/main" id="{0C5689C4-6DDB-2690-EAA5-8D9D412990D6}"/>
                </a:ext>
              </a:extLst>
            </xdr:cNvPr>
            <xdr:cNvPicPr/>
          </xdr:nvPicPr>
          <xdr:blipFill>
            <a:blip xmlns:r="http://schemas.openxmlformats.org/officeDocument/2006/relationships" r:embed="rId51"/>
            <a:stretch>
              <a:fillRect/>
            </a:stretch>
          </xdr:blipFill>
          <xdr:spPr>
            <a:xfrm>
              <a:off x="1431360" y="32506270"/>
              <a:ext cx="769680" cy="921600"/>
            </a:xfrm>
            <a:prstGeom prst="rect">
              <a:avLst/>
            </a:prstGeom>
          </xdr:spPr>
        </xdr:pic>
      </mc:Fallback>
    </mc:AlternateContent>
    <xdr:clientData/>
  </xdr:twoCellAnchor>
  <xdr:twoCellAnchor editAs="oneCell">
    <xdr:from>
      <xdr:col>1</xdr:col>
      <xdr:colOff>1243979</xdr:colOff>
      <xdr:row>85</xdr:row>
      <xdr:rowOff>207183</xdr:rowOff>
    </xdr:from>
    <xdr:to>
      <xdr:col>1</xdr:col>
      <xdr:colOff>1875419</xdr:colOff>
      <xdr:row>86</xdr:row>
      <xdr:rowOff>347140</xdr:rowOff>
    </xdr:to>
    <mc:AlternateContent xmlns:mc="http://schemas.openxmlformats.org/markup-compatibility/2006" xmlns:xdr14="http://schemas.microsoft.com/office/excel/2010/spreadsheetDrawing">
      <mc:Choice Requires="xdr14">
        <xdr:contentPart xmlns:r="http://schemas.openxmlformats.org/officeDocument/2006/relationships" r:id="rId52">
          <xdr14:nvContentPartPr>
            <xdr14:cNvPr id="32" name="Ink 31">
              <a:extLst>
                <a:ext uri="{FF2B5EF4-FFF2-40B4-BE49-F238E27FC236}">
                  <a16:creationId xmlns:a16="http://schemas.microsoft.com/office/drawing/2014/main" id="{8EE25755-6B38-FF8D-035B-66D160F3B314}"/>
                </a:ext>
              </a:extLst>
            </xdr14:cNvPr>
            <xdr14:cNvContentPartPr/>
          </xdr14:nvContentPartPr>
          <xdr14:nvPr macro=""/>
          <xdr14:xfrm>
            <a:off x="1453320" y="32780590"/>
            <a:ext cx="631440" cy="590040"/>
          </xdr14:xfrm>
        </xdr:contentPart>
      </mc:Choice>
      <mc:Fallback xmlns="">
        <xdr:pic>
          <xdr:nvPicPr>
            <xdr:cNvPr id="32" name="Ink 31">
              <a:extLst>
                <a:ext uri="{FF2B5EF4-FFF2-40B4-BE49-F238E27FC236}">
                  <a16:creationId xmlns:a16="http://schemas.microsoft.com/office/drawing/2014/main" id="{8EE25755-6B38-FF8D-035B-66D160F3B314}"/>
                </a:ext>
              </a:extLst>
            </xdr:cNvPr>
            <xdr:cNvPicPr/>
          </xdr:nvPicPr>
          <xdr:blipFill>
            <a:blip xmlns:r="http://schemas.openxmlformats.org/officeDocument/2006/relationships" r:embed="rId53"/>
            <a:stretch>
              <a:fillRect/>
            </a:stretch>
          </xdr:blipFill>
          <xdr:spPr>
            <a:xfrm>
              <a:off x="1399680" y="32672590"/>
              <a:ext cx="739080" cy="805680"/>
            </a:xfrm>
            <a:prstGeom prst="rect">
              <a:avLst/>
            </a:prstGeom>
          </xdr:spPr>
        </xdr:pic>
      </mc:Fallback>
    </mc:AlternateContent>
    <xdr:clientData/>
  </xdr:twoCellAnchor>
  <xdr:twoCellAnchor editAs="oneCell">
    <xdr:from>
      <xdr:col>1</xdr:col>
      <xdr:colOff>551699</xdr:colOff>
      <xdr:row>79</xdr:row>
      <xdr:rowOff>280758</xdr:rowOff>
    </xdr:from>
    <xdr:to>
      <xdr:col>1</xdr:col>
      <xdr:colOff>849419</xdr:colOff>
      <xdr:row>79</xdr:row>
      <xdr:rowOff>413238</xdr:rowOff>
    </xdr:to>
    <mc:AlternateContent xmlns:mc="http://schemas.openxmlformats.org/markup-compatibility/2006" xmlns:xdr14="http://schemas.microsoft.com/office/excel/2010/spreadsheetDrawing">
      <mc:Choice Requires="xdr14">
        <xdr:contentPart xmlns:r="http://schemas.openxmlformats.org/officeDocument/2006/relationships" r:id="rId54">
          <xdr14:nvContentPartPr>
            <xdr14:cNvPr id="33" name="Ink 32">
              <a:extLst>
                <a:ext uri="{FF2B5EF4-FFF2-40B4-BE49-F238E27FC236}">
                  <a16:creationId xmlns:a16="http://schemas.microsoft.com/office/drawing/2014/main" id="{0A5454A7-469D-5614-B92A-EF322AAE9DF1}"/>
                </a:ext>
              </a:extLst>
            </xdr14:cNvPr>
            <xdr14:cNvContentPartPr/>
          </xdr14:nvContentPartPr>
          <xdr14:nvPr macro=""/>
          <xdr14:xfrm>
            <a:off x="761040" y="30153670"/>
            <a:ext cx="297720" cy="132480"/>
          </xdr14:xfrm>
        </xdr:contentPart>
      </mc:Choice>
      <mc:Fallback xmlns="">
        <xdr:pic>
          <xdr:nvPicPr>
            <xdr:cNvPr id="33" name="Ink 32">
              <a:extLst>
                <a:ext uri="{FF2B5EF4-FFF2-40B4-BE49-F238E27FC236}">
                  <a16:creationId xmlns:a16="http://schemas.microsoft.com/office/drawing/2014/main" id="{0A5454A7-469D-5614-B92A-EF322AAE9DF1}"/>
                </a:ext>
              </a:extLst>
            </xdr:cNvPr>
            <xdr:cNvPicPr/>
          </xdr:nvPicPr>
          <xdr:blipFill>
            <a:blip xmlns:r="http://schemas.openxmlformats.org/officeDocument/2006/relationships" r:embed="rId55"/>
            <a:stretch>
              <a:fillRect/>
            </a:stretch>
          </xdr:blipFill>
          <xdr:spPr>
            <a:xfrm>
              <a:off x="707400" y="30046030"/>
              <a:ext cx="405360" cy="348120"/>
            </a:xfrm>
            <a:prstGeom prst="rect">
              <a:avLst/>
            </a:prstGeom>
          </xdr:spPr>
        </xdr:pic>
      </mc:Fallback>
    </mc:AlternateContent>
    <xdr:clientData/>
  </xdr:twoCellAnchor>
  <xdr:twoCellAnchor editAs="oneCell">
    <xdr:from>
      <xdr:col>2</xdr:col>
      <xdr:colOff>177886</xdr:colOff>
      <xdr:row>81</xdr:row>
      <xdr:rowOff>355473</xdr:rowOff>
    </xdr:from>
    <xdr:to>
      <xdr:col>2</xdr:col>
      <xdr:colOff>178246</xdr:colOff>
      <xdr:row>81</xdr:row>
      <xdr:rowOff>355833</xdr:rowOff>
    </xdr:to>
    <mc:AlternateContent xmlns:mc="http://schemas.openxmlformats.org/markup-compatibility/2006" xmlns:xdr14="http://schemas.microsoft.com/office/excel/2010/spreadsheetDrawing">
      <mc:Choice Requires="xdr14">
        <xdr:contentPart xmlns:r="http://schemas.openxmlformats.org/officeDocument/2006/relationships" r:id="rId56">
          <xdr14:nvContentPartPr>
            <xdr14:cNvPr id="34" name="Ink 33">
              <a:extLst>
                <a:ext uri="{FF2B5EF4-FFF2-40B4-BE49-F238E27FC236}">
                  <a16:creationId xmlns:a16="http://schemas.microsoft.com/office/drawing/2014/main" id="{BF0C1551-A256-A581-C095-96032B7356F5}"/>
                </a:ext>
              </a:extLst>
            </xdr14:cNvPr>
            <xdr14:cNvContentPartPr/>
          </xdr14:nvContentPartPr>
          <xdr14:nvPr macro=""/>
          <xdr14:xfrm>
            <a:off x="2669040" y="31128550"/>
            <a:ext cx="360" cy="360"/>
          </xdr14:xfrm>
        </xdr:contentPart>
      </mc:Choice>
      <mc:Fallback xmlns="">
        <xdr:pic>
          <xdr:nvPicPr>
            <xdr:cNvPr id="34" name="Ink 33">
              <a:extLst>
                <a:ext uri="{FF2B5EF4-FFF2-40B4-BE49-F238E27FC236}">
                  <a16:creationId xmlns:a16="http://schemas.microsoft.com/office/drawing/2014/main" id="{BF0C1551-A256-A581-C095-96032B7356F5}"/>
                </a:ext>
              </a:extLst>
            </xdr:cNvPr>
            <xdr:cNvPicPr/>
          </xdr:nvPicPr>
          <xdr:blipFill>
            <a:blip xmlns:r="http://schemas.openxmlformats.org/officeDocument/2006/relationships" r:embed="rId57"/>
            <a:stretch>
              <a:fillRect/>
            </a:stretch>
          </xdr:blipFill>
          <xdr:spPr>
            <a:xfrm>
              <a:off x="2615040" y="31020910"/>
              <a:ext cx="108000" cy="216000"/>
            </a:xfrm>
            <a:prstGeom prst="rect">
              <a:avLst/>
            </a:prstGeom>
          </xdr:spPr>
        </xdr:pic>
      </mc:Fallback>
    </mc:AlternateContent>
    <xdr:clientData/>
  </xdr:twoCellAnchor>
  <xdr:twoCellAnchor editAs="oneCell">
    <xdr:from>
      <xdr:col>2</xdr:col>
      <xdr:colOff>889246</xdr:colOff>
      <xdr:row>88</xdr:row>
      <xdr:rowOff>448496</xdr:rowOff>
    </xdr:from>
    <xdr:to>
      <xdr:col>2</xdr:col>
      <xdr:colOff>1553446</xdr:colOff>
      <xdr:row>89</xdr:row>
      <xdr:rowOff>170133</xdr:rowOff>
    </xdr:to>
    <mc:AlternateContent xmlns:mc="http://schemas.openxmlformats.org/markup-compatibility/2006" xmlns:xdr14="http://schemas.microsoft.com/office/excel/2010/spreadsheetDrawing">
      <mc:Choice Requires="xdr14">
        <xdr:contentPart xmlns:r="http://schemas.openxmlformats.org/officeDocument/2006/relationships" r:id="rId58">
          <xdr14:nvContentPartPr>
            <xdr14:cNvPr id="35" name="Ink 34">
              <a:extLst>
                <a:ext uri="{FF2B5EF4-FFF2-40B4-BE49-F238E27FC236}">
                  <a16:creationId xmlns:a16="http://schemas.microsoft.com/office/drawing/2014/main" id="{2A178893-75D2-1C55-B68A-3C54EDC34ACA}"/>
                </a:ext>
              </a:extLst>
            </xdr14:cNvPr>
            <xdr14:cNvContentPartPr/>
          </xdr14:nvContentPartPr>
          <xdr14:nvPr macro=""/>
          <xdr14:xfrm>
            <a:off x="3380400" y="34372150"/>
            <a:ext cx="664200" cy="171720"/>
          </xdr14:xfrm>
        </xdr:contentPart>
      </mc:Choice>
      <mc:Fallback xmlns="">
        <xdr:pic>
          <xdr:nvPicPr>
            <xdr:cNvPr id="35" name="Ink 34">
              <a:extLst>
                <a:ext uri="{FF2B5EF4-FFF2-40B4-BE49-F238E27FC236}">
                  <a16:creationId xmlns:a16="http://schemas.microsoft.com/office/drawing/2014/main" id="{2A178893-75D2-1C55-B68A-3C54EDC34ACA}"/>
                </a:ext>
              </a:extLst>
            </xdr:cNvPr>
            <xdr:cNvPicPr/>
          </xdr:nvPicPr>
          <xdr:blipFill>
            <a:blip xmlns:r="http://schemas.openxmlformats.org/officeDocument/2006/relationships" r:embed="rId59"/>
            <a:stretch>
              <a:fillRect/>
            </a:stretch>
          </xdr:blipFill>
          <xdr:spPr>
            <a:xfrm>
              <a:off x="3326400" y="34264510"/>
              <a:ext cx="771840" cy="387360"/>
            </a:xfrm>
            <a:prstGeom prst="rect">
              <a:avLst/>
            </a:prstGeom>
          </xdr:spPr>
        </xdr:pic>
      </mc:Fallback>
    </mc:AlternateContent>
    <xdr:clientData/>
  </xdr:twoCellAnchor>
  <xdr:twoCellAnchor editAs="oneCell">
    <xdr:from>
      <xdr:col>2</xdr:col>
      <xdr:colOff>1486335</xdr:colOff>
      <xdr:row>37</xdr:row>
      <xdr:rowOff>28563</xdr:rowOff>
    </xdr:from>
    <xdr:to>
      <xdr:col>2</xdr:col>
      <xdr:colOff>1486695</xdr:colOff>
      <xdr:row>37</xdr:row>
      <xdr:rowOff>28923</xdr:rowOff>
    </xdr:to>
    <mc:AlternateContent xmlns:mc="http://schemas.openxmlformats.org/markup-compatibility/2006" xmlns:xdr14="http://schemas.microsoft.com/office/excel/2010/spreadsheetDrawing">
      <mc:Choice Requires="xdr14">
        <xdr:contentPart xmlns:r="http://schemas.openxmlformats.org/officeDocument/2006/relationships" r:id="rId60">
          <xdr14:nvContentPartPr>
            <xdr14:cNvPr id="2" name="Ink 1">
              <a:extLst>
                <a:ext uri="{FF2B5EF4-FFF2-40B4-BE49-F238E27FC236}">
                  <a16:creationId xmlns:a16="http://schemas.microsoft.com/office/drawing/2014/main" id="{76369606-0FE7-086C-94F5-7AF827065168}"/>
                </a:ext>
              </a:extLst>
            </xdr14:cNvPr>
            <xdr14:cNvContentPartPr/>
          </xdr14:nvContentPartPr>
          <xdr14:nvPr macro=""/>
          <xdr14:xfrm>
            <a:off x="3983040" y="14532540"/>
            <a:ext cx="360" cy="360"/>
          </xdr14:xfrm>
        </xdr:contentPart>
      </mc:Choice>
      <mc:Fallback xmlns="">
        <xdr:pic>
          <xdr:nvPicPr>
            <xdr:cNvPr id="2" name="Ink 1">
              <a:extLst>
                <a:ext uri="{FF2B5EF4-FFF2-40B4-BE49-F238E27FC236}">
                  <a16:creationId xmlns:a16="http://schemas.microsoft.com/office/drawing/2014/main" id="{76369606-0FE7-086C-94F5-7AF827065168}"/>
                </a:ext>
              </a:extLst>
            </xdr:cNvPr>
            <xdr:cNvPicPr/>
          </xdr:nvPicPr>
          <xdr:blipFill>
            <a:blip xmlns:r="http://schemas.openxmlformats.org/officeDocument/2006/relationships" r:embed="rId61"/>
            <a:stretch>
              <a:fillRect/>
            </a:stretch>
          </xdr:blipFill>
          <xdr:spPr>
            <a:xfrm>
              <a:off x="3929040" y="14424900"/>
              <a:ext cx="108000" cy="216000"/>
            </a:xfrm>
            <a:prstGeom prst="rect">
              <a:avLst/>
            </a:prstGeom>
          </xdr:spPr>
        </xdr:pic>
      </mc:Fallback>
    </mc:AlternateContent>
    <xdr:clientData/>
  </xdr:twoCellAnchor>
  <xdr:twoCellAnchor editAs="oneCell">
    <xdr:from>
      <xdr:col>2</xdr:col>
      <xdr:colOff>678135</xdr:colOff>
      <xdr:row>36</xdr:row>
      <xdr:rowOff>331790</xdr:rowOff>
    </xdr:from>
    <xdr:to>
      <xdr:col>2</xdr:col>
      <xdr:colOff>2323695</xdr:colOff>
      <xdr:row>36</xdr:row>
      <xdr:rowOff>332510</xdr:rowOff>
    </xdr:to>
    <mc:AlternateContent xmlns:mc="http://schemas.openxmlformats.org/markup-compatibility/2006" xmlns:xdr14="http://schemas.microsoft.com/office/excel/2010/spreadsheetDrawing">
      <mc:Choice Requires="xdr14">
        <xdr:contentPart xmlns:r="http://schemas.openxmlformats.org/officeDocument/2006/relationships" r:id="rId62">
          <xdr14:nvContentPartPr>
            <xdr14:cNvPr id="7" name="Ink 6">
              <a:extLst>
                <a:ext uri="{FF2B5EF4-FFF2-40B4-BE49-F238E27FC236}">
                  <a16:creationId xmlns:a16="http://schemas.microsoft.com/office/drawing/2014/main" id="{1C509717-459E-0A76-4956-64DB220ACFD1}"/>
                </a:ext>
              </a:extLst>
            </xdr14:cNvPr>
            <xdr14:cNvContentPartPr/>
          </xdr14:nvContentPartPr>
          <xdr14:nvPr macro=""/>
          <xdr14:xfrm>
            <a:off x="3174840" y="14460540"/>
            <a:ext cx="1645560" cy="720"/>
          </xdr14:xfrm>
        </xdr:contentPart>
      </mc:Choice>
      <mc:Fallback xmlns="">
        <xdr:pic>
          <xdr:nvPicPr>
            <xdr:cNvPr id="7" name="Ink 6">
              <a:extLst>
                <a:ext uri="{FF2B5EF4-FFF2-40B4-BE49-F238E27FC236}">
                  <a16:creationId xmlns:a16="http://schemas.microsoft.com/office/drawing/2014/main" id="{1C509717-459E-0A76-4956-64DB220ACFD1}"/>
                </a:ext>
              </a:extLst>
            </xdr:cNvPr>
            <xdr:cNvPicPr/>
          </xdr:nvPicPr>
          <xdr:blipFill>
            <a:blip xmlns:r="http://schemas.openxmlformats.org/officeDocument/2006/relationships" r:embed="rId63"/>
            <a:stretch>
              <a:fillRect/>
            </a:stretch>
          </xdr:blipFill>
          <xdr:spPr>
            <a:xfrm>
              <a:off x="3120840" y="14244540"/>
              <a:ext cx="1753200" cy="432000"/>
            </a:xfrm>
            <a:prstGeom prst="rect">
              <a:avLst/>
            </a:prstGeom>
          </xdr:spPr>
        </xdr:pic>
      </mc:Fallback>
    </mc:AlternateContent>
    <xdr:clientData/>
  </xdr:twoCellAnchor>
  <xdr:twoCellAnchor editAs="oneCell">
    <xdr:from>
      <xdr:col>2</xdr:col>
      <xdr:colOff>706575</xdr:colOff>
      <xdr:row>37</xdr:row>
      <xdr:rowOff>101283</xdr:rowOff>
    </xdr:from>
    <xdr:to>
      <xdr:col>2</xdr:col>
      <xdr:colOff>2295255</xdr:colOff>
      <xdr:row>37</xdr:row>
      <xdr:rowOff>102003</xdr:rowOff>
    </xdr:to>
    <mc:AlternateContent xmlns:mc="http://schemas.openxmlformats.org/markup-compatibility/2006" xmlns:xdr14="http://schemas.microsoft.com/office/excel/2010/spreadsheetDrawing">
      <mc:Choice Requires="xdr14">
        <xdr:contentPart xmlns:r="http://schemas.openxmlformats.org/officeDocument/2006/relationships" r:id="rId64">
          <xdr14:nvContentPartPr>
            <xdr14:cNvPr id="9" name="Ink 8">
              <a:extLst>
                <a:ext uri="{FF2B5EF4-FFF2-40B4-BE49-F238E27FC236}">
                  <a16:creationId xmlns:a16="http://schemas.microsoft.com/office/drawing/2014/main" id="{4E6BA0D9-AA55-40A7-CC32-B4B1D64420EB}"/>
                </a:ext>
              </a:extLst>
            </xdr14:cNvPr>
            <xdr14:cNvContentPartPr/>
          </xdr14:nvContentPartPr>
          <xdr14:nvPr macro=""/>
          <xdr14:xfrm>
            <a:off x="3203280" y="14605260"/>
            <a:ext cx="1588680" cy="720"/>
          </xdr14:xfrm>
        </xdr:contentPart>
      </mc:Choice>
      <mc:Fallback xmlns="">
        <xdr:pic>
          <xdr:nvPicPr>
            <xdr:cNvPr id="9" name="Ink 8">
              <a:extLst>
                <a:ext uri="{FF2B5EF4-FFF2-40B4-BE49-F238E27FC236}">
                  <a16:creationId xmlns:a16="http://schemas.microsoft.com/office/drawing/2014/main" id="{4E6BA0D9-AA55-40A7-CC32-B4B1D64420EB}"/>
                </a:ext>
              </a:extLst>
            </xdr:cNvPr>
            <xdr:cNvPicPr/>
          </xdr:nvPicPr>
          <xdr:blipFill>
            <a:blip xmlns:r="http://schemas.openxmlformats.org/officeDocument/2006/relationships" r:embed="rId65"/>
            <a:stretch>
              <a:fillRect/>
            </a:stretch>
          </xdr:blipFill>
          <xdr:spPr>
            <a:xfrm>
              <a:off x="3149280" y="14389260"/>
              <a:ext cx="1696320" cy="432000"/>
            </a:xfrm>
            <a:prstGeom prst="rect">
              <a:avLst/>
            </a:prstGeom>
          </xdr:spPr>
        </xdr:pic>
      </mc:Fallback>
    </mc:AlternateContent>
    <xdr:clientData/>
  </xdr:twoCellAnchor>
  <xdr:twoCellAnchor editAs="oneCell">
    <xdr:from>
      <xdr:col>2</xdr:col>
      <xdr:colOff>692535</xdr:colOff>
      <xdr:row>36</xdr:row>
      <xdr:rowOff>273830</xdr:rowOff>
    </xdr:from>
    <xdr:to>
      <xdr:col>2</xdr:col>
      <xdr:colOff>2308575</xdr:colOff>
      <xdr:row>36</xdr:row>
      <xdr:rowOff>274550</xdr:rowOff>
    </xdr:to>
    <mc:AlternateContent xmlns:mc="http://schemas.openxmlformats.org/markup-compatibility/2006" xmlns:xdr14="http://schemas.microsoft.com/office/excel/2010/spreadsheetDrawing">
      <mc:Choice Requires="xdr14">
        <xdr:contentPart xmlns:r="http://schemas.openxmlformats.org/officeDocument/2006/relationships" r:id="rId66">
          <xdr14:nvContentPartPr>
            <xdr14:cNvPr id="11" name="Ink 10">
              <a:extLst>
                <a:ext uri="{FF2B5EF4-FFF2-40B4-BE49-F238E27FC236}">
                  <a16:creationId xmlns:a16="http://schemas.microsoft.com/office/drawing/2014/main" id="{7BA7A7DD-E0ED-8A62-C598-B497B4B52718}"/>
                </a:ext>
              </a:extLst>
            </xdr14:cNvPr>
            <xdr14:cNvContentPartPr/>
          </xdr14:nvContentPartPr>
          <xdr14:nvPr macro=""/>
          <xdr14:xfrm>
            <a:off x="3189240" y="14402580"/>
            <a:ext cx="1616040" cy="720"/>
          </xdr14:xfrm>
        </xdr:contentPart>
      </mc:Choice>
      <mc:Fallback xmlns="">
        <xdr:pic>
          <xdr:nvPicPr>
            <xdr:cNvPr id="11" name="Ink 10">
              <a:extLst>
                <a:ext uri="{FF2B5EF4-FFF2-40B4-BE49-F238E27FC236}">
                  <a16:creationId xmlns:a16="http://schemas.microsoft.com/office/drawing/2014/main" id="{7BA7A7DD-E0ED-8A62-C598-B497B4B52718}"/>
                </a:ext>
              </a:extLst>
            </xdr:cNvPr>
            <xdr:cNvPicPr/>
          </xdr:nvPicPr>
          <xdr:blipFill>
            <a:blip xmlns:r="http://schemas.openxmlformats.org/officeDocument/2006/relationships" r:embed="rId67"/>
            <a:stretch>
              <a:fillRect/>
            </a:stretch>
          </xdr:blipFill>
          <xdr:spPr>
            <a:xfrm>
              <a:off x="3135600" y="14186580"/>
              <a:ext cx="1723680" cy="432000"/>
            </a:xfrm>
            <a:prstGeom prst="rect">
              <a:avLst/>
            </a:prstGeom>
          </xdr:spPr>
        </xdr:pic>
      </mc:Fallback>
    </mc:AlternateContent>
    <xdr:clientData/>
  </xdr:twoCellAnchor>
  <xdr:twoCellAnchor editAs="oneCell">
    <xdr:from>
      <xdr:col>1</xdr:col>
      <xdr:colOff>1688283</xdr:colOff>
      <xdr:row>36</xdr:row>
      <xdr:rowOff>115430</xdr:rowOff>
    </xdr:from>
    <xdr:to>
      <xdr:col>1</xdr:col>
      <xdr:colOff>2006163</xdr:colOff>
      <xdr:row>36</xdr:row>
      <xdr:rowOff>115790</xdr:rowOff>
    </xdr:to>
    <mc:AlternateContent xmlns:mc="http://schemas.openxmlformats.org/markup-compatibility/2006" xmlns:xdr14="http://schemas.microsoft.com/office/excel/2010/spreadsheetDrawing">
      <mc:Choice Requires="xdr14">
        <xdr:contentPart xmlns:r="http://schemas.openxmlformats.org/officeDocument/2006/relationships" r:id="rId68">
          <xdr14:nvContentPartPr>
            <xdr14:cNvPr id="13" name="Ink 12">
              <a:extLst>
                <a:ext uri="{FF2B5EF4-FFF2-40B4-BE49-F238E27FC236}">
                  <a16:creationId xmlns:a16="http://schemas.microsoft.com/office/drawing/2014/main" id="{7CB22440-FCEA-5C90-E40F-D16BEF770823}"/>
                </a:ext>
              </a:extLst>
            </xdr14:cNvPr>
            <xdr14:cNvContentPartPr/>
          </xdr14:nvContentPartPr>
          <xdr14:nvPr macro=""/>
          <xdr14:xfrm>
            <a:off x="1904760" y="14244180"/>
            <a:ext cx="317880" cy="360"/>
          </xdr14:xfrm>
        </xdr:contentPart>
      </mc:Choice>
      <mc:Fallback xmlns="">
        <xdr:pic>
          <xdr:nvPicPr>
            <xdr:cNvPr id="13" name="Ink 12">
              <a:extLst>
                <a:ext uri="{FF2B5EF4-FFF2-40B4-BE49-F238E27FC236}">
                  <a16:creationId xmlns:a16="http://schemas.microsoft.com/office/drawing/2014/main" id="{7CB22440-FCEA-5C90-E40F-D16BEF770823}"/>
                </a:ext>
              </a:extLst>
            </xdr:cNvPr>
            <xdr:cNvPicPr/>
          </xdr:nvPicPr>
          <xdr:blipFill>
            <a:blip xmlns:r="http://schemas.openxmlformats.org/officeDocument/2006/relationships" r:embed="rId69"/>
            <a:stretch>
              <a:fillRect/>
            </a:stretch>
          </xdr:blipFill>
          <xdr:spPr>
            <a:xfrm>
              <a:off x="1850760" y="14136180"/>
              <a:ext cx="425520" cy="216000"/>
            </a:xfrm>
            <a:prstGeom prst="rect">
              <a:avLst/>
            </a:prstGeom>
          </xdr:spPr>
        </xdr:pic>
      </mc:Fallback>
    </mc:AlternateContent>
    <xdr:clientData/>
  </xdr:twoCellAnchor>
  <xdr:twoCellAnchor editAs="oneCell">
    <xdr:from>
      <xdr:col>4</xdr:col>
      <xdr:colOff>822592</xdr:colOff>
      <xdr:row>46</xdr:row>
      <xdr:rowOff>14224</xdr:rowOff>
    </xdr:from>
    <xdr:to>
      <xdr:col>5</xdr:col>
      <xdr:colOff>491218</xdr:colOff>
      <xdr:row>46</xdr:row>
      <xdr:rowOff>14944</xdr:rowOff>
    </xdr:to>
    <mc:AlternateContent xmlns:mc="http://schemas.openxmlformats.org/markup-compatibility/2006" xmlns:xdr14="http://schemas.microsoft.com/office/excel/2010/spreadsheetDrawing">
      <mc:Choice Requires="xdr14">
        <xdr:contentPart xmlns:r="http://schemas.openxmlformats.org/officeDocument/2006/relationships" r:id="rId70">
          <xdr14:nvContentPartPr>
            <xdr14:cNvPr id="16" name="Ink 15">
              <a:extLst>
                <a:ext uri="{FF2B5EF4-FFF2-40B4-BE49-F238E27FC236}">
                  <a16:creationId xmlns:a16="http://schemas.microsoft.com/office/drawing/2014/main" id="{3AAF335F-EE2A-661A-60B2-A7E5AD788CA7}"/>
                </a:ext>
              </a:extLst>
            </xdr14:cNvPr>
            <xdr14:cNvContentPartPr/>
          </xdr14:nvContentPartPr>
          <xdr14:nvPr macro=""/>
          <xdr14:xfrm>
            <a:off x="5888160" y="18082860"/>
            <a:ext cx="1054080" cy="720"/>
          </xdr14:xfrm>
        </xdr:contentPart>
      </mc:Choice>
      <mc:Fallback xmlns="">
        <xdr:pic>
          <xdr:nvPicPr>
            <xdr:cNvPr id="16" name="Ink 15">
              <a:extLst>
                <a:ext uri="{FF2B5EF4-FFF2-40B4-BE49-F238E27FC236}">
                  <a16:creationId xmlns:a16="http://schemas.microsoft.com/office/drawing/2014/main" id="{3AAF335F-EE2A-661A-60B2-A7E5AD788CA7}"/>
                </a:ext>
              </a:extLst>
            </xdr:cNvPr>
            <xdr:cNvPicPr/>
          </xdr:nvPicPr>
          <xdr:blipFill>
            <a:blip xmlns:r="http://schemas.openxmlformats.org/officeDocument/2006/relationships" r:embed="rId71"/>
            <a:stretch>
              <a:fillRect/>
            </a:stretch>
          </xdr:blipFill>
          <xdr:spPr>
            <a:xfrm>
              <a:off x="5834160" y="17866860"/>
              <a:ext cx="1161720" cy="432000"/>
            </a:xfrm>
            <a:prstGeom prst="rect">
              <a:avLst/>
            </a:prstGeom>
          </xdr:spPr>
        </xdr:pic>
      </mc:Fallback>
    </mc:AlternateContent>
    <xdr:clientData/>
  </xdr:twoCellAnchor>
  <xdr:twoCellAnchor editAs="oneCell">
    <xdr:from>
      <xdr:col>4</xdr:col>
      <xdr:colOff>779032</xdr:colOff>
      <xdr:row>46</xdr:row>
      <xdr:rowOff>184</xdr:rowOff>
    </xdr:from>
    <xdr:to>
      <xdr:col>4</xdr:col>
      <xdr:colOff>822952</xdr:colOff>
      <xdr:row>46</xdr:row>
      <xdr:rowOff>14584</xdr:rowOff>
    </xdr:to>
    <mc:AlternateContent xmlns:mc="http://schemas.openxmlformats.org/markup-compatibility/2006" xmlns:xdr14="http://schemas.microsoft.com/office/excel/2010/spreadsheetDrawing">
      <mc:Choice Requires="xdr14">
        <xdr:contentPart xmlns:r="http://schemas.openxmlformats.org/officeDocument/2006/relationships" r:id="rId72">
          <xdr14:nvContentPartPr>
            <xdr14:cNvPr id="19" name="Ink 18">
              <a:extLst>
                <a:ext uri="{FF2B5EF4-FFF2-40B4-BE49-F238E27FC236}">
                  <a16:creationId xmlns:a16="http://schemas.microsoft.com/office/drawing/2014/main" id="{28E0D7C1-097F-1083-3304-24A2FA94FBDA}"/>
                </a:ext>
              </a:extLst>
            </xdr14:cNvPr>
            <xdr14:cNvContentPartPr/>
          </xdr14:nvContentPartPr>
          <xdr14:nvPr macro=""/>
          <xdr14:xfrm>
            <a:off x="5844600" y="18068820"/>
            <a:ext cx="43920" cy="14400"/>
          </xdr14:xfrm>
        </xdr:contentPart>
      </mc:Choice>
      <mc:Fallback xmlns="">
        <xdr:pic>
          <xdr:nvPicPr>
            <xdr:cNvPr id="19" name="Ink 18">
              <a:extLst>
                <a:ext uri="{FF2B5EF4-FFF2-40B4-BE49-F238E27FC236}">
                  <a16:creationId xmlns:a16="http://schemas.microsoft.com/office/drawing/2014/main" id="{28E0D7C1-097F-1083-3304-24A2FA94FBDA}"/>
                </a:ext>
              </a:extLst>
            </xdr:cNvPr>
            <xdr:cNvPicPr/>
          </xdr:nvPicPr>
          <xdr:blipFill>
            <a:blip xmlns:r="http://schemas.openxmlformats.org/officeDocument/2006/relationships" r:embed="rId73"/>
            <a:stretch>
              <a:fillRect/>
            </a:stretch>
          </xdr:blipFill>
          <xdr:spPr>
            <a:xfrm>
              <a:off x="5790600" y="17960820"/>
              <a:ext cx="151560" cy="230040"/>
            </a:xfrm>
            <a:prstGeom prst="rect">
              <a:avLst/>
            </a:prstGeom>
          </xdr:spPr>
        </xdr:pic>
      </mc:Fallback>
    </mc:AlternateContent>
    <xdr:clientData/>
  </xdr:twoCellAnchor>
  <xdr:twoCellAnchor editAs="oneCell">
    <xdr:from>
      <xdr:col>4</xdr:col>
      <xdr:colOff>793792</xdr:colOff>
      <xdr:row>46</xdr:row>
      <xdr:rowOff>201784</xdr:rowOff>
    </xdr:from>
    <xdr:to>
      <xdr:col>5</xdr:col>
      <xdr:colOff>491218</xdr:colOff>
      <xdr:row>46</xdr:row>
      <xdr:rowOff>202504</xdr:rowOff>
    </xdr:to>
    <mc:AlternateContent xmlns:mc="http://schemas.openxmlformats.org/markup-compatibility/2006" xmlns:xdr14="http://schemas.microsoft.com/office/excel/2010/spreadsheetDrawing">
      <mc:Choice Requires="xdr14">
        <xdr:contentPart xmlns:r="http://schemas.openxmlformats.org/officeDocument/2006/relationships" r:id="rId74">
          <xdr14:nvContentPartPr>
            <xdr14:cNvPr id="21" name="Ink 20">
              <a:extLst>
                <a:ext uri="{FF2B5EF4-FFF2-40B4-BE49-F238E27FC236}">
                  <a16:creationId xmlns:a16="http://schemas.microsoft.com/office/drawing/2014/main" id="{AA78AADB-1690-566A-BCDA-5B23D67D6672}"/>
                </a:ext>
              </a:extLst>
            </xdr14:cNvPr>
            <xdr14:cNvContentPartPr/>
          </xdr14:nvContentPartPr>
          <xdr14:nvPr macro=""/>
          <xdr14:xfrm>
            <a:off x="5859360" y="18270420"/>
            <a:ext cx="1082880" cy="720"/>
          </xdr14:xfrm>
        </xdr:contentPart>
      </mc:Choice>
      <mc:Fallback xmlns="">
        <xdr:pic>
          <xdr:nvPicPr>
            <xdr:cNvPr id="21" name="Ink 20">
              <a:extLst>
                <a:ext uri="{FF2B5EF4-FFF2-40B4-BE49-F238E27FC236}">
                  <a16:creationId xmlns:a16="http://schemas.microsoft.com/office/drawing/2014/main" id="{AA78AADB-1690-566A-BCDA-5B23D67D6672}"/>
                </a:ext>
              </a:extLst>
            </xdr:cNvPr>
            <xdr:cNvPicPr/>
          </xdr:nvPicPr>
          <xdr:blipFill>
            <a:blip xmlns:r="http://schemas.openxmlformats.org/officeDocument/2006/relationships" r:embed="rId75"/>
            <a:stretch>
              <a:fillRect/>
            </a:stretch>
          </xdr:blipFill>
          <xdr:spPr>
            <a:xfrm>
              <a:off x="5805360" y="18054420"/>
              <a:ext cx="1190520" cy="432000"/>
            </a:xfrm>
            <a:prstGeom prst="rect">
              <a:avLst/>
            </a:prstGeom>
          </xdr:spPr>
        </xdr:pic>
      </mc:Fallback>
    </mc:AlternateContent>
    <xdr:clientData/>
  </xdr:twoCellAnchor>
  <xdr:twoCellAnchor editAs="oneCell">
    <xdr:from>
      <xdr:col>4</xdr:col>
      <xdr:colOff>836272</xdr:colOff>
      <xdr:row>46</xdr:row>
      <xdr:rowOff>230944</xdr:rowOff>
    </xdr:from>
    <xdr:to>
      <xdr:col>5</xdr:col>
      <xdr:colOff>461338</xdr:colOff>
      <xdr:row>46</xdr:row>
      <xdr:rowOff>231664</xdr:rowOff>
    </xdr:to>
    <mc:AlternateContent xmlns:mc="http://schemas.openxmlformats.org/markup-compatibility/2006" xmlns:xdr14="http://schemas.microsoft.com/office/excel/2010/spreadsheetDrawing">
      <mc:Choice Requires="xdr14">
        <xdr:contentPart xmlns:r="http://schemas.openxmlformats.org/officeDocument/2006/relationships" r:id="rId76">
          <xdr14:nvContentPartPr>
            <xdr14:cNvPr id="25" name="Ink 24">
              <a:extLst>
                <a:ext uri="{FF2B5EF4-FFF2-40B4-BE49-F238E27FC236}">
                  <a16:creationId xmlns:a16="http://schemas.microsoft.com/office/drawing/2014/main" id="{F70134F3-2D8F-5331-5CCC-391E0711AD80}"/>
                </a:ext>
              </a:extLst>
            </xdr14:cNvPr>
            <xdr14:cNvContentPartPr/>
          </xdr14:nvContentPartPr>
          <xdr14:nvPr macro=""/>
          <xdr14:xfrm>
            <a:off x="5901840" y="18299580"/>
            <a:ext cx="1010520" cy="720"/>
          </xdr14:xfrm>
        </xdr:contentPart>
      </mc:Choice>
      <mc:Fallback xmlns="">
        <xdr:pic>
          <xdr:nvPicPr>
            <xdr:cNvPr id="25" name="Ink 24">
              <a:extLst>
                <a:ext uri="{FF2B5EF4-FFF2-40B4-BE49-F238E27FC236}">
                  <a16:creationId xmlns:a16="http://schemas.microsoft.com/office/drawing/2014/main" id="{F70134F3-2D8F-5331-5CCC-391E0711AD80}"/>
                </a:ext>
              </a:extLst>
            </xdr:cNvPr>
            <xdr:cNvPicPr/>
          </xdr:nvPicPr>
          <xdr:blipFill>
            <a:blip xmlns:r="http://schemas.openxmlformats.org/officeDocument/2006/relationships" r:embed="rId77"/>
            <a:stretch>
              <a:fillRect/>
            </a:stretch>
          </xdr:blipFill>
          <xdr:spPr>
            <a:xfrm>
              <a:off x="5848200" y="18083580"/>
              <a:ext cx="1118160" cy="432000"/>
            </a:xfrm>
            <a:prstGeom prst="rect">
              <a:avLst/>
            </a:prstGeom>
          </xdr:spPr>
        </xdr:pic>
      </mc:Fallback>
    </mc:AlternateContent>
    <xdr:clientData/>
  </xdr:twoCellAnchor>
  <xdr:twoCellAnchor editAs="oneCell">
    <xdr:from>
      <xdr:col>4</xdr:col>
      <xdr:colOff>880552</xdr:colOff>
      <xdr:row>46</xdr:row>
      <xdr:rowOff>201784</xdr:rowOff>
    </xdr:from>
    <xdr:to>
      <xdr:col>5</xdr:col>
      <xdr:colOff>408778</xdr:colOff>
      <xdr:row>46</xdr:row>
      <xdr:rowOff>291064</xdr:rowOff>
    </xdr:to>
    <mc:AlternateContent xmlns:mc="http://schemas.openxmlformats.org/markup-compatibility/2006" xmlns:xdr14="http://schemas.microsoft.com/office/excel/2010/spreadsheetDrawing">
      <mc:Choice Requires="xdr14">
        <xdr:contentPart xmlns:r="http://schemas.openxmlformats.org/officeDocument/2006/relationships" r:id="rId78">
          <xdr14:nvContentPartPr>
            <xdr14:cNvPr id="28" name="Ink 27">
              <a:extLst>
                <a:ext uri="{FF2B5EF4-FFF2-40B4-BE49-F238E27FC236}">
                  <a16:creationId xmlns:a16="http://schemas.microsoft.com/office/drawing/2014/main" id="{B66F726F-E2F7-FC97-D225-4378732F043D}"/>
                </a:ext>
              </a:extLst>
            </xdr14:cNvPr>
            <xdr14:cNvContentPartPr/>
          </xdr14:nvContentPartPr>
          <xdr14:nvPr macro=""/>
          <xdr14:xfrm>
            <a:off x="5946120" y="18270420"/>
            <a:ext cx="913680" cy="89280"/>
          </xdr14:xfrm>
        </xdr:contentPart>
      </mc:Choice>
      <mc:Fallback xmlns="">
        <xdr:pic>
          <xdr:nvPicPr>
            <xdr:cNvPr id="28" name="Ink 27">
              <a:extLst>
                <a:ext uri="{FF2B5EF4-FFF2-40B4-BE49-F238E27FC236}">
                  <a16:creationId xmlns:a16="http://schemas.microsoft.com/office/drawing/2014/main" id="{B66F726F-E2F7-FC97-D225-4378732F043D}"/>
                </a:ext>
              </a:extLst>
            </xdr:cNvPr>
            <xdr:cNvPicPr/>
          </xdr:nvPicPr>
          <xdr:blipFill>
            <a:blip xmlns:r="http://schemas.openxmlformats.org/officeDocument/2006/relationships" r:embed="rId79"/>
            <a:stretch>
              <a:fillRect/>
            </a:stretch>
          </xdr:blipFill>
          <xdr:spPr>
            <a:xfrm>
              <a:off x="5892120" y="18162780"/>
              <a:ext cx="1021320" cy="304920"/>
            </a:xfrm>
            <a:prstGeom prst="rect">
              <a:avLst/>
            </a:prstGeom>
          </xdr:spPr>
        </xdr:pic>
      </mc:Fallback>
    </mc:AlternateContent>
    <xdr:clientData/>
  </xdr:twoCellAnchor>
  <xdr:twoCellAnchor editAs="oneCell">
    <xdr:from>
      <xdr:col>2</xdr:col>
      <xdr:colOff>115455</xdr:colOff>
      <xdr:row>40</xdr:row>
      <xdr:rowOff>115498</xdr:rowOff>
    </xdr:from>
    <xdr:to>
      <xdr:col>2</xdr:col>
      <xdr:colOff>1111575</xdr:colOff>
      <xdr:row>40</xdr:row>
      <xdr:rowOff>173818</xdr:rowOff>
    </xdr:to>
    <mc:AlternateContent xmlns:mc="http://schemas.openxmlformats.org/markup-compatibility/2006" xmlns:xdr14="http://schemas.microsoft.com/office/excel/2010/spreadsheetDrawing">
      <mc:Choice Requires="xdr14">
        <xdr:contentPart xmlns:r="http://schemas.openxmlformats.org/officeDocument/2006/relationships" r:id="rId80">
          <xdr14:nvContentPartPr>
            <xdr14:cNvPr id="48" name="Ink 47">
              <a:extLst>
                <a:ext uri="{FF2B5EF4-FFF2-40B4-BE49-F238E27FC236}">
                  <a16:creationId xmlns:a16="http://schemas.microsoft.com/office/drawing/2014/main" id="{0879BF33-660C-6F9D-DD5E-17006DAE4658}"/>
                </a:ext>
              </a:extLst>
            </xdr14:cNvPr>
            <xdr14:cNvContentPartPr/>
          </xdr14:nvContentPartPr>
          <xdr14:nvPr macro=""/>
          <xdr14:xfrm>
            <a:off x="2612160" y="15846180"/>
            <a:ext cx="996120" cy="58320"/>
          </xdr14:xfrm>
        </xdr:contentPart>
      </mc:Choice>
      <mc:Fallback xmlns="">
        <xdr:pic>
          <xdr:nvPicPr>
            <xdr:cNvPr id="48" name="Ink 47">
              <a:extLst>
                <a:ext uri="{FF2B5EF4-FFF2-40B4-BE49-F238E27FC236}">
                  <a16:creationId xmlns:a16="http://schemas.microsoft.com/office/drawing/2014/main" id="{0879BF33-660C-6F9D-DD5E-17006DAE4658}"/>
                </a:ext>
              </a:extLst>
            </xdr:cNvPr>
            <xdr:cNvPicPr/>
          </xdr:nvPicPr>
          <xdr:blipFill>
            <a:blip xmlns:r="http://schemas.openxmlformats.org/officeDocument/2006/relationships" r:embed="rId81"/>
            <a:stretch>
              <a:fillRect/>
            </a:stretch>
          </xdr:blipFill>
          <xdr:spPr>
            <a:xfrm>
              <a:off x="2558160" y="15738180"/>
              <a:ext cx="1103760" cy="273960"/>
            </a:xfrm>
            <a:prstGeom prst="rect">
              <a:avLst/>
            </a:prstGeom>
          </xdr:spPr>
        </xdr:pic>
      </mc:Fallback>
    </mc:AlternateContent>
    <xdr:clientData/>
  </xdr:twoCellAnchor>
  <xdr:twoCellAnchor editAs="oneCell">
    <xdr:from>
      <xdr:col>2</xdr:col>
      <xdr:colOff>1125615</xdr:colOff>
      <xdr:row>40</xdr:row>
      <xdr:rowOff>158338</xdr:rowOff>
    </xdr:from>
    <xdr:to>
      <xdr:col>2</xdr:col>
      <xdr:colOff>1126335</xdr:colOff>
      <xdr:row>41</xdr:row>
      <xdr:rowOff>317880</xdr:rowOff>
    </xdr:to>
    <mc:AlternateContent xmlns:mc="http://schemas.openxmlformats.org/markup-compatibility/2006" xmlns:xdr14="http://schemas.microsoft.com/office/excel/2010/spreadsheetDrawing">
      <mc:Choice Requires="xdr14">
        <xdr:contentPart xmlns:r="http://schemas.openxmlformats.org/officeDocument/2006/relationships" r:id="rId82">
          <xdr14:nvContentPartPr>
            <xdr14:cNvPr id="53" name="Ink 52">
              <a:extLst>
                <a:ext uri="{FF2B5EF4-FFF2-40B4-BE49-F238E27FC236}">
                  <a16:creationId xmlns:a16="http://schemas.microsoft.com/office/drawing/2014/main" id="{1F7A2C07-1E5D-87A5-3FB0-7B496EBC6CBF}"/>
                </a:ext>
              </a:extLst>
            </xdr14:cNvPr>
            <xdr14:cNvContentPartPr/>
          </xdr14:nvContentPartPr>
          <xdr14:nvPr macro=""/>
          <xdr14:xfrm>
            <a:off x="3622320" y="15889020"/>
            <a:ext cx="720" cy="621360"/>
          </xdr14:xfrm>
        </xdr:contentPart>
      </mc:Choice>
      <mc:Fallback xmlns="">
        <xdr:pic>
          <xdr:nvPicPr>
            <xdr:cNvPr id="53" name="Ink 52">
              <a:extLst>
                <a:ext uri="{FF2B5EF4-FFF2-40B4-BE49-F238E27FC236}">
                  <a16:creationId xmlns:a16="http://schemas.microsoft.com/office/drawing/2014/main" id="{1F7A2C07-1E5D-87A5-3FB0-7B496EBC6CBF}"/>
                </a:ext>
              </a:extLst>
            </xdr:cNvPr>
            <xdr:cNvPicPr/>
          </xdr:nvPicPr>
          <xdr:blipFill>
            <a:blip xmlns:r="http://schemas.openxmlformats.org/officeDocument/2006/relationships" r:embed="rId83"/>
            <a:stretch>
              <a:fillRect/>
            </a:stretch>
          </xdr:blipFill>
          <xdr:spPr>
            <a:xfrm>
              <a:off x="3514320" y="15781020"/>
              <a:ext cx="216000" cy="837000"/>
            </a:xfrm>
            <a:prstGeom prst="rect">
              <a:avLst/>
            </a:prstGeom>
          </xdr:spPr>
        </xdr:pic>
      </mc:Fallback>
    </mc:AlternateContent>
    <xdr:clientData/>
  </xdr:twoCellAnchor>
  <xdr:twoCellAnchor editAs="oneCell">
    <xdr:from>
      <xdr:col>2</xdr:col>
      <xdr:colOff>158655</xdr:colOff>
      <xdr:row>40</xdr:row>
      <xdr:rowOff>158338</xdr:rowOff>
    </xdr:from>
    <xdr:to>
      <xdr:col>2</xdr:col>
      <xdr:colOff>159015</xdr:colOff>
      <xdr:row>41</xdr:row>
      <xdr:rowOff>288720</xdr:rowOff>
    </xdr:to>
    <mc:AlternateContent xmlns:mc="http://schemas.openxmlformats.org/markup-compatibility/2006" xmlns:xdr14="http://schemas.microsoft.com/office/excel/2010/spreadsheetDrawing">
      <mc:Choice Requires="xdr14">
        <xdr:contentPart xmlns:r="http://schemas.openxmlformats.org/officeDocument/2006/relationships" r:id="rId84">
          <xdr14:nvContentPartPr>
            <xdr14:cNvPr id="55" name="Ink 54">
              <a:extLst>
                <a:ext uri="{FF2B5EF4-FFF2-40B4-BE49-F238E27FC236}">
                  <a16:creationId xmlns:a16="http://schemas.microsoft.com/office/drawing/2014/main" id="{C26AE330-53A4-7A78-0CAA-8691919B398F}"/>
                </a:ext>
              </a:extLst>
            </xdr14:cNvPr>
            <xdr14:cNvContentPartPr/>
          </xdr14:nvContentPartPr>
          <xdr14:nvPr macro=""/>
          <xdr14:xfrm>
            <a:off x="2655360" y="15889020"/>
            <a:ext cx="360" cy="592200"/>
          </xdr14:xfrm>
        </xdr:contentPart>
      </mc:Choice>
      <mc:Fallback xmlns="">
        <xdr:pic>
          <xdr:nvPicPr>
            <xdr:cNvPr id="55" name="Ink 54">
              <a:extLst>
                <a:ext uri="{FF2B5EF4-FFF2-40B4-BE49-F238E27FC236}">
                  <a16:creationId xmlns:a16="http://schemas.microsoft.com/office/drawing/2014/main" id="{C26AE330-53A4-7A78-0CAA-8691919B398F}"/>
                </a:ext>
              </a:extLst>
            </xdr:cNvPr>
            <xdr:cNvPicPr/>
          </xdr:nvPicPr>
          <xdr:blipFill>
            <a:blip xmlns:r="http://schemas.openxmlformats.org/officeDocument/2006/relationships" r:embed="rId85"/>
            <a:stretch>
              <a:fillRect/>
            </a:stretch>
          </xdr:blipFill>
          <xdr:spPr>
            <a:xfrm>
              <a:off x="2601360" y="15781020"/>
              <a:ext cx="108000" cy="807840"/>
            </a:xfrm>
            <a:prstGeom prst="rect">
              <a:avLst/>
            </a:prstGeom>
          </xdr:spPr>
        </xdr:pic>
      </mc:Fallback>
    </mc:AlternateContent>
    <xdr:clientData/>
  </xdr:twoCellAnchor>
  <xdr:twoCellAnchor editAs="oneCell">
    <xdr:from>
      <xdr:col>2</xdr:col>
      <xdr:colOff>115455</xdr:colOff>
      <xdr:row>40</xdr:row>
      <xdr:rowOff>158338</xdr:rowOff>
    </xdr:from>
    <xdr:to>
      <xdr:col>2</xdr:col>
      <xdr:colOff>116175</xdr:colOff>
      <xdr:row>41</xdr:row>
      <xdr:rowOff>318600</xdr:rowOff>
    </xdr:to>
    <mc:AlternateContent xmlns:mc="http://schemas.openxmlformats.org/markup-compatibility/2006" xmlns:xdr14="http://schemas.microsoft.com/office/excel/2010/spreadsheetDrawing">
      <mc:Choice Requires="xdr14">
        <xdr:contentPart xmlns:r="http://schemas.openxmlformats.org/officeDocument/2006/relationships" r:id="rId86">
          <xdr14:nvContentPartPr>
            <xdr14:cNvPr id="59" name="Ink 58">
              <a:extLst>
                <a:ext uri="{FF2B5EF4-FFF2-40B4-BE49-F238E27FC236}">
                  <a16:creationId xmlns:a16="http://schemas.microsoft.com/office/drawing/2014/main" id="{C0056E1A-78C6-71C3-1D8A-3B3F1A75E8B4}"/>
                </a:ext>
              </a:extLst>
            </xdr14:cNvPr>
            <xdr14:cNvContentPartPr/>
          </xdr14:nvContentPartPr>
          <xdr14:nvPr macro=""/>
          <xdr14:xfrm>
            <a:off x="2612160" y="15889020"/>
            <a:ext cx="720" cy="622080"/>
          </xdr14:xfrm>
        </xdr:contentPart>
      </mc:Choice>
      <mc:Fallback xmlns="">
        <xdr:pic>
          <xdr:nvPicPr>
            <xdr:cNvPr id="59" name="Ink 58">
              <a:extLst>
                <a:ext uri="{FF2B5EF4-FFF2-40B4-BE49-F238E27FC236}">
                  <a16:creationId xmlns:a16="http://schemas.microsoft.com/office/drawing/2014/main" id="{C0056E1A-78C6-71C3-1D8A-3B3F1A75E8B4}"/>
                </a:ext>
              </a:extLst>
            </xdr:cNvPr>
            <xdr:cNvPicPr/>
          </xdr:nvPicPr>
          <xdr:blipFill>
            <a:blip xmlns:r="http://schemas.openxmlformats.org/officeDocument/2006/relationships" r:embed="rId83"/>
            <a:stretch>
              <a:fillRect/>
            </a:stretch>
          </xdr:blipFill>
          <xdr:spPr>
            <a:xfrm>
              <a:off x="2504160" y="15781020"/>
              <a:ext cx="216000" cy="837720"/>
            </a:xfrm>
            <a:prstGeom prst="rect">
              <a:avLst/>
            </a:prstGeom>
          </xdr:spPr>
        </xdr:pic>
      </mc:Fallback>
    </mc:AlternateContent>
    <xdr:clientData/>
  </xdr:twoCellAnchor>
  <xdr:twoCellAnchor editAs="oneCell">
    <xdr:from>
      <xdr:col>2</xdr:col>
      <xdr:colOff>115455</xdr:colOff>
      <xdr:row>41</xdr:row>
      <xdr:rowOff>331560</xdr:rowOff>
    </xdr:from>
    <xdr:to>
      <xdr:col>2</xdr:col>
      <xdr:colOff>1126695</xdr:colOff>
      <xdr:row>41</xdr:row>
      <xdr:rowOff>332280</xdr:rowOff>
    </xdr:to>
    <mc:AlternateContent xmlns:mc="http://schemas.openxmlformats.org/markup-compatibility/2006" xmlns:xdr14="http://schemas.microsoft.com/office/excel/2010/spreadsheetDrawing">
      <mc:Choice Requires="xdr14">
        <xdr:contentPart xmlns:r="http://schemas.openxmlformats.org/officeDocument/2006/relationships" r:id="rId87">
          <xdr14:nvContentPartPr>
            <xdr14:cNvPr id="63" name="Ink 62">
              <a:extLst>
                <a:ext uri="{FF2B5EF4-FFF2-40B4-BE49-F238E27FC236}">
                  <a16:creationId xmlns:a16="http://schemas.microsoft.com/office/drawing/2014/main" id="{F5477982-DDD5-5618-A375-775FD6575C86}"/>
                </a:ext>
              </a:extLst>
            </xdr14:cNvPr>
            <xdr14:cNvContentPartPr/>
          </xdr14:nvContentPartPr>
          <xdr14:nvPr macro=""/>
          <xdr14:xfrm>
            <a:off x="2612160" y="16524060"/>
            <a:ext cx="1011240" cy="720"/>
          </xdr14:xfrm>
        </xdr:contentPart>
      </mc:Choice>
      <mc:Fallback xmlns="">
        <xdr:pic>
          <xdr:nvPicPr>
            <xdr:cNvPr id="63" name="Ink 62">
              <a:extLst>
                <a:ext uri="{FF2B5EF4-FFF2-40B4-BE49-F238E27FC236}">
                  <a16:creationId xmlns:a16="http://schemas.microsoft.com/office/drawing/2014/main" id="{F5477982-DDD5-5618-A375-775FD6575C86}"/>
                </a:ext>
              </a:extLst>
            </xdr:cNvPr>
            <xdr:cNvPicPr/>
          </xdr:nvPicPr>
          <xdr:blipFill>
            <a:blip xmlns:r="http://schemas.openxmlformats.org/officeDocument/2006/relationships" r:embed="rId88"/>
            <a:stretch>
              <a:fillRect/>
            </a:stretch>
          </xdr:blipFill>
          <xdr:spPr>
            <a:xfrm>
              <a:off x="2558160" y="16308060"/>
              <a:ext cx="1118880" cy="432000"/>
            </a:xfrm>
            <a:prstGeom prst="rect">
              <a:avLst/>
            </a:prstGeom>
          </xdr:spPr>
        </xdr:pic>
      </mc:Fallback>
    </mc:AlternateContent>
    <xdr:clientData/>
  </xdr:twoCellAnchor>
  <xdr:twoCellAnchor editAs="oneCell">
    <xdr:from>
      <xdr:col>2</xdr:col>
      <xdr:colOff>505335</xdr:colOff>
      <xdr:row>41</xdr:row>
      <xdr:rowOff>99000</xdr:rowOff>
    </xdr:from>
    <xdr:to>
      <xdr:col>2</xdr:col>
      <xdr:colOff>1082415</xdr:colOff>
      <xdr:row>41</xdr:row>
      <xdr:rowOff>129960</xdr:rowOff>
    </xdr:to>
    <mc:AlternateContent xmlns:mc="http://schemas.openxmlformats.org/markup-compatibility/2006" xmlns:xdr14="http://schemas.microsoft.com/office/excel/2010/spreadsheetDrawing">
      <mc:Choice Requires="xdr14">
        <xdr:contentPart xmlns:r="http://schemas.openxmlformats.org/officeDocument/2006/relationships" r:id="rId89">
          <xdr14:nvContentPartPr>
            <xdr14:cNvPr id="64" name="Ink 63">
              <a:extLst>
                <a:ext uri="{FF2B5EF4-FFF2-40B4-BE49-F238E27FC236}">
                  <a16:creationId xmlns:a16="http://schemas.microsoft.com/office/drawing/2014/main" id="{72A39592-83FD-E129-21CA-05C695EB16C3}"/>
                </a:ext>
              </a:extLst>
            </xdr14:cNvPr>
            <xdr14:cNvContentPartPr/>
          </xdr14:nvContentPartPr>
          <xdr14:nvPr macro=""/>
          <xdr14:xfrm>
            <a:off x="3002040" y="16291500"/>
            <a:ext cx="577080" cy="30960"/>
          </xdr14:xfrm>
        </xdr:contentPart>
      </mc:Choice>
      <mc:Fallback xmlns="">
        <xdr:pic>
          <xdr:nvPicPr>
            <xdr:cNvPr id="64" name="Ink 63">
              <a:extLst>
                <a:ext uri="{FF2B5EF4-FFF2-40B4-BE49-F238E27FC236}">
                  <a16:creationId xmlns:a16="http://schemas.microsoft.com/office/drawing/2014/main" id="{72A39592-83FD-E129-21CA-05C695EB16C3}"/>
                </a:ext>
              </a:extLst>
            </xdr:cNvPr>
            <xdr:cNvPicPr/>
          </xdr:nvPicPr>
          <xdr:blipFill>
            <a:blip xmlns:r="http://schemas.openxmlformats.org/officeDocument/2006/relationships" r:embed="rId90"/>
            <a:stretch>
              <a:fillRect/>
            </a:stretch>
          </xdr:blipFill>
          <xdr:spPr>
            <a:xfrm>
              <a:off x="2948040" y="16183860"/>
              <a:ext cx="684720" cy="246600"/>
            </a:xfrm>
            <a:prstGeom prst="rect">
              <a:avLst/>
            </a:prstGeom>
          </xdr:spPr>
        </xdr:pic>
      </mc:Fallback>
    </mc:AlternateContent>
    <xdr:clientData/>
  </xdr:twoCellAnchor>
  <xdr:twoCellAnchor editAs="oneCell">
    <xdr:from>
      <xdr:col>2</xdr:col>
      <xdr:colOff>173415</xdr:colOff>
      <xdr:row>40</xdr:row>
      <xdr:rowOff>317098</xdr:rowOff>
    </xdr:from>
    <xdr:to>
      <xdr:col>2</xdr:col>
      <xdr:colOff>1068015</xdr:colOff>
      <xdr:row>41</xdr:row>
      <xdr:rowOff>216720</xdr:rowOff>
    </xdr:to>
    <mc:AlternateContent xmlns:mc="http://schemas.openxmlformats.org/markup-compatibility/2006" xmlns:xdr14="http://schemas.microsoft.com/office/excel/2010/spreadsheetDrawing">
      <mc:Choice Requires="xdr14">
        <xdr:contentPart xmlns:r="http://schemas.openxmlformats.org/officeDocument/2006/relationships" r:id="rId91">
          <xdr14:nvContentPartPr>
            <xdr14:cNvPr id="84" name="Ink 83">
              <a:extLst>
                <a:ext uri="{FF2B5EF4-FFF2-40B4-BE49-F238E27FC236}">
                  <a16:creationId xmlns:a16="http://schemas.microsoft.com/office/drawing/2014/main" id="{6F23456B-0A41-30F3-A169-5165A94D4369}"/>
                </a:ext>
              </a:extLst>
            </xdr14:cNvPr>
            <xdr14:cNvContentPartPr/>
          </xdr14:nvContentPartPr>
          <xdr14:nvPr macro=""/>
          <xdr14:xfrm>
            <a:off x="2670120" y="16047780"/>
            <a:ext cx="894600" cy="361440"/>
          </xdr14:xfrm>
        </xdr:contentPart>
      </mc:Choice>
      <mc:Fallback xmlns="">
        <xdr:pic>
          <xdr:nvPicPr>
            <xdr:cNvPr id="84" name="Ink 83">
              <a:extLst>
                <a:ext uri="{FF2B5EF4-FFF2-40B4-BE49-F238E27FC236}">
                  <a16:creationId xmlns:a16="http://schemas.microsoft.com/office/drawing/2014/main" id="{6F23456B-0A41-30F3-A169-5165A94D4369}"/>
                </a:ext>
              </a:extLst>
            </xdr:cNvPr>
            <xdr:cNvPicPr/>
          </xdr:nvPicPr>
          <xdr:blipFill>
            <a:blip xmlns:r="http://schemas.openxmlformats.org/officeDocument/2006/relationships" r:embed="rId92"/>
            <a:stretch>
              <a:fillRect/>
            </a:stretch>
          </xdr:blipFill>
          <xdr:spPr>
            <a:xfrm>
              <a:off x="2616142" y="15940140"/>
              <a:ext cx="1002197" cy="577080"/>
            </a:xfrm>
            <a:prstGeom prst="rect">
              <a:avLst/>
            </a:prstGeom>
          </xdr:spPr>
        </xdr:pic>
      </mc:Fallback>
    </mc:AlternateContent>
    <xdr:clientData/>
  </xdr:twoCellAnchor>
  <xdr:twoCellAnchor editAs="oneCell">
    <xdr:from>
      <xdr:col>1</xdr:col>
      <xdr:colOff>1688283</xdr:colOff>
      <xdr:row>46</xdr:row>
      <xdr:rowOff>244984</xdr:rowOff>
    </xdr:from>
    <xdr:to>
      <xdr:col>2</xdr:col>
      <xdr:colOff>1298776</xdr:colOff>
      <xdr:row>46</xdr:row>
      <xdr:rowOff>274144</xdr:rowOff>
    </xdr:to>
    <mc:AlternateContent xmlns:mc="http://schemas.openxmlformats.org/markup-compatibility/2006" xmlns:xdr14="http://schemas.microsoft.com/office/excel/2010/spreadsheetDrawing">
      <mc:Choice Requires="xdr14">
        <xdr:contentPart xmlns:r="http://schemas.openxmlformats.org/officeDocument/2006/relationships" r:id="rId93">
          <xdr14:nvContentPartPr>
            <xdr14:cNvPr id="86" name="Ink 85">
              <a:extLst>
                <a:ext uri="{FF2B5EF4-FFF2-40B4-BE49-F238E27FC236}">
                  <a16:creationId xmlns:a16="http://schemas.microsoft.com/office/drawing/2014/main" id="{D595BEC9-5322-3720-4AEB-1518C4385309}"/>
                </a:ext>
              </a:extLst>
            </xdr14:cNvPr>
            <xdr14:cNvContentPartPr/>
          </xdr14:nvContentPartPr>
          <xdr14:nvPr macro=""/>
          <xdr14:xfrm>
            <a:off x="1904760" y="18313620"/>
            <a:ext cx="1890720" cy="29160"/>
          </xdr14:xfrm>
        </xdr:contentPart>
      </mc:Choice>
      <mc:Fallback xmlns="">
        <xdr:pic>
          <xdr:nvPicPr>
            <xdr:cNvPr id="86" name="Ink 85">
              <a:extLst>
                <a:ext uri="{FF2B5EF4-FFF2-40B4-BE49-F238E27FC236}">
                  <a16:creationId xmlns:a16="http://schemas.microsoft.com/office/drawing/2014/main" id="{D595BEC9-5322-3720-4AEB-1518C4385309}"/>
                </a:ext>
              </a:extLst>
            </xdr:cNvPr>
            <xdr:cNvPicPr/>
          </xdr:nvPicPr>
          <xdr:blipFill>
            <a:blip xmlns:r="http://schemas.openxmlformats.org/officeDocument/2006/relationships" r:embed="rId94"/>
            <a:stretch>
              <a:fillRect/>
            </a:stretch>
          </xdr:blipFill>
          <xdr:spPr>
            <a:xfrm>
              <a:off x="1850760" y="18205620"/>
              <a:ext cx="1998360" cy="244800"/>
            </a:xfrm>
            <a:prstGeom prst="rect">
              <a:avLst/>
            </a:prstGeom>
          </xdr:spPr>
        </xdr:pic>
      </mc:Fallback>
    </mc:AlternateContent>
    <xdr:clientData/>
  </xdr:twoCellAnchor>
  <xdr:twoCellAnchor editAs="oneCell">
    <xdr:from>
      <xdr:col>2</xdr:col>
      <xdr:colOff>2410095</xdr:colOff>
      <xdr:row>45</xdr:row>
      <xdr:rowOff>14331</xdr:rowOff>
    </xdr:from>
    <xdr:to>
      <xdr:col>4</xdr:col>
      <xdr:colOff>41751</xdr:colOff>
      <xdr:row>45</xdr:row>
      <xdr:rowOff>14691</xdr:rowOff>
    </xdr:to>
    <mc:AlternateContent xmlns:mc="http://schemas.openxmlformats.org/markup-compatibility/2006" xmlns:xdr14="http://schemas.microsoft.com/office/excel/2010/spreadsheetDrawing">
      <mc:Choice Requires="xdr14">
        <xdr:contentPart xmlns:r="http://schemas.openxmlformats.org/officeDocument/2006/relationships" r:id="rId95">
          <xdr14:nvContentPartPr>
            <xdr14:cNvPr id="87" name="Ink 86">
              <a:extLst>
                <a:ext uri="{FF2B5EF4-FFF2-40B4-BE49-F238E27FC236}">
                  <a16:creationId xmlns:a16="http://schemas.microsoft.com/office/drawing/2014/main" id="{7634B59D-DF40-9FB9-3849-88037C9DBF41}"/>
                </a:ext>
              </a:extLst>
            </xdr14:cNvPr>
            <xdr14:cNvContentPartPr/>
          </xdr14:nvContentPartPr>
          <xdr14:nvPr macro=""/>
          <xdr14:xfrm>
            <a:off x="4906800" y="17707740"/>
            <a:ext cx="200520" cy="360"/>
          </xdr14:xfrm>
        </xdr:contentPart>
      </mc:Choice>
      <mc:Fallback xmlns="">
        <xdr:pic>
          <xdr:nvPicPr>
            <xdr:cNvPr id="87" name="Ink 86">
              <a:extLst>
                <a:ext uri="{FF2B5EF4-FFF2-40B4-BE49-F238E27FC236}">
                  <a16:creationId xmlns:a16="http://schemas.microsoft.com/office/drawing/2014/main" id="{7634B59D-DF40-9FB9-3849-88037C9DBF41}"/>
                </a:ext>
              </a:extLst>
            </xdr:cNvPr>
            <xdr:cNvPicPr/>
          </xdr:nvPicPr>
          <xdr:blipFill>
            <a:blip xmlns:r="http://schemas.openxmlformats.org/officeDocument/2006/relationships" r:embed="rId96"/>
            <a:stretch>
              <a:fillRect/>
            </a:stretch>
          </xdr:blipFill>
          <xdr:spPr>
            <a:xfrm>
              <a:off x="4853160" y="17599740"/>
              <a:ext cx="308160" cy="216000"/>
            </a:xfrm>
            <a:prstGeom prst="rect">
              <a:avLst/>
            </a:prstGeom>
          </xdr:spPr>
        </xdr:pic>
      </mc:Fallback>
    </mc:AlternateContent>
    <xdr:clientData/>
  </xdr:twoCellAnchor>
  <xdr:twoCellAnchor editAs="oneCell">
    <xdr:from>
      <xdr:col>2</xdr:col>
      <xdr:colOff>696855</xdr:colOff>
      <xdr:row>35</xdr:row>
      <xdr:rowOff>273937</xdr:rowOff>
    </xdr:from>
    <xdr:to>
      <xdr:col>2</xdr:col>
      <xdr:colOff>967215</xdr:colOff>
      <xdr:row>35</xdr:row>
      <xdr:rowOff>285817</xdr:rowOff>
    </xdr:to>
    <mc:AlternateContent xmlns:mc="http://schemas.openxmlformats.org/markup-compatibility/2006" xmlns:xdr14="http://schemas.microsoft.com/office/excel/2010/spreadsheetDrawing">
      <mc:Choice Requires="xdr14">
        <xdr:contentPart xmlns:r="http://schemas.openxmlformats.org/officeDocument/2006/relationships" r:id="rId97">
          <xdr14:nvContentPartPr>
            <xdr14:cNvPr id="88" name="Ink 87">
              <a:extLst>
                <a:ext uri="{FF2B5EF4-FFF2-40B4-BE49-F238E27FC236}">
                  <a16:creationId xmlns:a16="http://schemas.microsoft.com/office/drawing/2014/main" id="{C87ED288-3DDE-25EB-59F1-E80E920DA8D7}"/>
                </a:ext>
              </a:extLst>
            </xdr14:cNvPr>
            <xdr14:cNvContentPartPr/>
          </xdr14:nvContentPartPr>
          <xdr14:nvPr macro=""/>
          <xdr14:xfrm>
            <a:off x="3193560" y="14027460"/>
            <a:ext cx="270360" cy="11880"/>
          </xdr14:xfrm>
        </xdr:contentPart>
      </mc:Choice>
      <mc:Fallback xmlns="">
        <xdr:pic>
          <xdr:nvPicPr>
            <xdr:cNvPr id="88" name="Ink 87">
              <a:extLst>
                <a:ext uri="{FF2B5EF4-FFF2-40B4-BE49-F238E27FC236}">
                  <a16:creationId xmlns:a16="http://schemas.microsoft.com/office/drawing/2014/main" id="{C87ED288-3DDE-25EB-59F1-E80E920DA8D7}"/>
                </a:ext>
              </a:extLst>
            </xdr:cNvPr>
            <xdr:cNvPicPr/>
          </xdr:nvPicPr>
          <xdr:blipFill>
            <a:blip xmlns:r="http://schemas.openxmlformats.org/officeDocument/2006/relationships" r:embed="rId98"/>
            <a:stretch>
              <a:fillRect/>
            </a:stretch>
          </xdr:blipFill>
          <xdr:spPr>
            <a:xfrm>
              <a:off x="3139560" y="13919460"/>
              <a:ext cx="378000" cy="227520"/>
            </a:xfrm>
            <a:prstGeom prst="rect">
              <a:avLst/>
            </a:prstGeom>
          </xdr:spPr>
        </xdr:pic>
      </mc:Fallback>
    </mc:AlternateContent>
    <xdr:clientData/>
  </xdr:twoCellAnchor>
  <xdr:twoCellAnchor editAs="oneCell">
    <xdr:from>
      <xdr:col>10</xdr:col>
      <xdr:colOff>13440</xdr:colOff>
      <xdr:row>68</xdr:row>
      <xdr:rowOff>216476</xdr:rowOff>
    </xdr:from>
    <xdr:to>
      <xdr:col>12</xdr:col>
      <xdr:colOff>29301</xdr:colOff>
      <xdr:row>72</xdr:row>
      <xdr:rowOff>230908</xdr:rowOff>
    </xdr:to>
    <xdr:pic>
      <xdr:nvPicPr>
        <xdr:cNvPr id="89" name="Picture 88">
          <a:extLst>
            <a:ext uri="{FF2B5EF4-FFF2-40B4-BE49-F238E27FC236}">
              <a16:creationId xmlns:a16="http://schemas.microsoft.com/office/drawing/2014/main" id="{AE729995-F317-F69C-7EF9-0D06A3981E8D}"/>
            </a:ext>
          </a:extLst>
        </xdr:cNvPr>
        <xdr:cNvPicPr>
          <a:picLocks noChangeAspect="1"/>
        </xdr:cNvPicPr>
      </xdr:nvPicPr>
      <xdr:blipFill rotWithShape="1">
        <a:blip xmlns:r="http://schemas.openxmlformats.org/officeDocument/2006/relationships" r:embed="rId99"/>
        <a:srcRect l="8522"/>
        <a:stretch/>
      </xdr:blipFill>
      <xdr:spPr>
        <a:xfrm>
          <a:off x="12280485" y="26843181"/>
          <a:ext cx="2267225" cy="1515341"/>
        </a:xfrm>
        <a:prstGeom prst="rect">
          <a:avLst/>
        </a:prstGeom>
      </xdr:spPr>
    </xdr:pic>
    <xdr:clientData/>
  </xdr:twoCellAnchor>
  <xdr:twoCellAnchor editAs="oneCell">
    <xdr:from>
      <xdr:col>8</xdr:col>
      <xdr:colOff>57727</xdr:colOff>
      <xdr:row>68</xdr:row>
      <xdr:rowOff>144318</xdr:rowOff>
    </xdr:from>
    <xdr:to>
      <xdr:col>10</xdr:col>
      <xdr:colOff>1649</xdr:colOff>
      <xdr:row>72</xdr:row>
      <xdr:rowOff>259773</xdr:rowOff>
    </xdr:to>
    <xdr:pic>
      <xdr:nvPicPr>
        <xdr:cNvPr id="90" name="Picture 89">
          <a:extLst>
            <a:ext uri="{FF2B5EF4-FFF2-40B4-BE49-F238E27FC236}">
              <a16:creationId xmlns:a16="http://schemas.microsoft.com/office/drawing/2014/main" id="{816727D1-704A-4424-C302-44A46A380F29}"/>
            </a:ext>
          </a:extLst>
        </xdr:cNvPr>
        <xdr:cNvPicPr>
          <a:picLocks noChangeAspect="1"/>
        </xdr:cNvPicPr>
      </xdr:nvPicPr>
      <xdr:blipFill rotWithShape="1">
        <a:blip xmlns:r="http://schemas.openxmlformats.org/officeDocument/2006/relationships" r:embed="rId100"/>
        <a:srcRect l="3854" t="-168" r="6296" b="168"/>
        <a:stretch/>
      </xdr:blipFill>
      <xdr:spPr>
        <a:xfrm>
          <a:off x="9943522" y="26771023"/>
          <a:ext cx="2309091" cy="1616364"/>
        </a:xfrm>
        <a:prstGeom prst="rect">
          <a:avLst/>
        </a:prstGeom>
      </xdr:spPr>
    </xdr:pic>
    <xdr:clientData/>
  </xdr:twoCellAnchor>
  <xdr:twoCellAnchor editAs="oneCell">
    <xdr:from>
      <xdr:col>4</xdr:col>
      <xdr:colOff>28865</xdr:colOff>
      <xdr:row>68</xdr:row>
      <xdr:rowOff>79664</xdr:rowOff>
    </xdr:from>
    <xdr:to>
      <xdr:col>5</xdr:col>
      <xdr:colOff>1028206</xdr:colOff>
      <xdr:row>72</xdr:row>
      <xdr:rowOff>303645</xdr:rowOff>
    </xdr:to>
    <xdr:pic>
      <xdr:nvPicPr>
        <xdr:cNvPr id="91" name="Picture 90">
          <a:extLst>
            <a:ext uri="{FF2B5EF4-FFF2-40B4-BE49-F238E27FC236}">
              <a16:creationId xmlns:a16="http://schemas.microsoft.com/office/drawing/2014/main" id="{EBEF3B3F-AF0F-A29D-CF13-99A5440C7060}"/>
            </a:ext>
          </a:extLst>
        </xdr:cNvPr>
        <xdr:cNvPicPr>
          <a:picLocks noChangeAspect="1"/>
        </xdr:cNvPicPr>
      </xdr:nvPicPr>
      <xdr:blipFill rotWithShape="1">
        <a:blip xmlns:r="http://schemas.openxmlformats.org/officeDocument/2006/relationships" r:embed="rId101"/>
        <a:srcRect l="2273" r="2557"/>
        <a:stretch/>
      </xdr:blipFill>
      <xdr:spPr>
        <a:xfrm>
          <a:off x="5094433" y="26706369"/>
          <a:ext cx="2395681" cy="1724890"/>
        </a:xfrm>
        <a:prstGeom prst="rect">
          <a:avLst/>
        </a:prstGeom>
      </xdr:spPr>
    </xdr:pic>
    <xdr:clientData/>
  </xdr:twoCellAnchor>
  <xdr:twoCellAnchor editAs="oneCell">
    <xdr:from>
      <xdr:col>1</xdr:col>
      <xdr:colOff>245341</xdr:colOff>
      <xdr:row>55</xdr:row>
      <xdr:rowOff>29662</xdr:rowOff>
    </xdr:from>
    <xdr:to>
      <xdr:col>1</xdr:col>
      <xdr:colOff>2092613</xdr:colOff>
      <xdr:row>59</xdr:row>
      <xdr:rowOff>342009</xdr:rowOff>
    </xdr:to>
    <xdr:pic>
      <xdr:nvPicPr>
        <xdr:cNvPr id="92" name="Picture 91">
          <a:extLst>
            <a:ext uri="{FF2B5EF4-FFF2-40B4-BE49-F238E27FC236}">
              <a16:creationId xmlns:a16="http://schemas.microsoft.com/office/drawing/2014/main" id="{47361516-F1BA-B23C-0B5D-9BC2058F2BBA}"/>
            </a:ext>
          </a:extLst>
        </xdr:cNvPr>
        <xdr:cNvPicPr>
          <a:picLocks noChangeAspect="1"/>
        </xdr:cNvPicPr>
      </xdr:nvPicPr>
      <xdr:blipFill rotWithShape="1">
        <a:blip xmlns:r="http://schemas.openxmlformats.org/officeDocument/2006/relationships" r:embed="rId102"/>
        <a:srcRect l="4910" r="6718"/>
        <a:stretch/>
      </xdr:blipFill>
      <xdr:spPr>
        <a:xfrm>
          <a:off x="461818" y="21547503"/>
          <a:ext cx="1847272" cy="1813256"/>
        </a:xfrm>
        <a:prstGeom prst="rect">
          <a:avLst/>
        </a:prstGeom>
      </xdr:spPr>
    </xdr:pic>
    <xdr:clientData/>
  </xdr:twoCellAnchor>
  <xdr:twoCellAnchor editAs="oneCell">
    <xdr:from>
      <xdr:col>6</xdr:col>
      <xdr:colOff>230909</xdr:colOff>
      <xdr:row>94</xdr:row>
      <xdr:rowOff>43296</xdr:rowOff>
    </xdr:from>
    <xdr:to>
      <xdr:col>7</xdr:col>
      <xdr:colOff>770351</xdr:colOff>
      <xdr:row>100</xdr:row>
      <xdr:rowOff>259773</xdr:rowOff>
    </xdr:to>
    <xdr:pic>
      <xdr:nvPicPr>
        <xdr:cNvPr id="93" name="Picture 92">
          <a:extLst>
            <a:ext uri="{FF2B5EF4-FFF2-40B4-BE49-F238E27FC236}">
              <a16:creationId xmlns:a16="http://schemas.microsoft.com/office/drawing/2014/main" id="{511ABF51-1853-DBEA-C100-1A1E6C386C1B}"/>
            </a:ext>
          </a:extLst>
        </xdr:cNvPr>
        <xdr:cNvPicPr>
          <a:picLocks noChangeAspect="1"/>
        </xdr:cNvPicPr>
      </xdr:nvPicPr>
      <xdr:blipFill>
        <a:blip xmlns:r="http://schemas.openxmlformats.org/officeDocument/2006/relationships" r:embed="rId103"/>
        <a:stretch>
          <a:fillRect/>
        </a:stretch>
      </xdr:blipFill>
      <xdr:spPr>
        <a:xfrm>
          <a:off x="7735454" y="37594887"/>
          <a:ext cx="1924896" cy="2337954"/>
        </a:xfrm>
        <a:prstGeom prst="rect">
          <a:avLst/>
        </a:prstGeom>
      </xdr:spPr>
    </xdr:pic>
    <xdr:clientData/>
  </xdr:twoCellAnchor>
  <xdr:twoCellAnchor editAs="oneCell">
    <xdr:from>
      <xdr:col>1</xdr:col>
      <xdr:colOff>245341</xdr:colOff>
      <xdr:row>1</xdr:row>
      <xdr:rowOff>72159</xdr:rowOff>
    </xdr:from>
    <xdr:to>
      <xdr:col>1</xdr:col>
      <xdr:colOff>1717386</xdr:colOff>
      <xdr:row>1</xdr:row>
      <xdr:rowOff>1311008</xdr:rowOff>
    </xdr:to>
    <xdr:pic>
      <xdr:nvPicPr>
        <xdr:cNvPr id="5" name="Picture 4">
          <a:extLst>
            <a:ext uri="{FF2B5EF4-FFF2-40B4-BE49-F238E27FC236}">
              <a16:creationId xmlns:a16="http://schemas.microsoft.com/office/drawing/2014/main" id="{67269C2D-870F-C198-B7B2-9B61EBD7CDD9}"/>
            </a:ext>
          </a:extLst>
        </xdr:cNvPr>
        <xdr:cNvPicPr>
          <a:picLocks noChangeAspect="1"/>
        </xdr:cNvPicPr>
      </xdr:nvPicPr>
      <xdr:blipFill rotWithShape="1">
        <a:blip xmlns:r="http://schemas.openxmlformats.org/officeDocument/2006/relationships" r:embed="rId104">
          <a:extLst>
            <a:ext uri="{BEBA8EAE-BF5A-486C-A8C5-ECC9F3942E4B}">
              <a14:imgProps xmlns:a14="http://schemas.microsoft.com/office/drawing/2010/main">
                <a14:imgLayer r:embed="rId105">
                  <a14:imgEffect>
                    <a14:brightnessContrast bright="20000" contrast="-40000"/>
                  </a14:imgEffect>
                </a14:imgLayer>
              </a14:imgProps>
            </a:ext>
          </a:extLst>
        </a:blip>
        <a:srcRect l="16068" t="10909" r="14876" b="11818"/>
        <a:stretch/>
      </xdr:blipFill>
      <xdr:spPr>
        <a:xfrm>
          <a:off x="461818" y="72159"/>
          <a:ext cx="1472045" cy="12388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92189</xdr:colOff>
      <xdr:row>2</xdr:row>
      <xdr:rowOff>13608</xdr:rowOff>
    </xdr:from>
    <xdr:to>
      <xdr:col>2</xdr:col>
      <xdr:colOff>104367</xdr:colOff>
      <xdr:row>6</xdr:row>
      <xdr:rowOff>356508</xdr:rowOff>
    </xdr:to>
    <xdr:pic>
      <xdr:nvPicPr>
        <xdr:cNvPr id="3" name="Picture 2">
          <a:extLst>
            <a:ext uri="{FF2B5EF4-FFF2-40B4-BE49-F238E27FC236}">
              <a16:creationId xmlns:a16="http://schemas.microsoft.com/office/drawing/2014/main" id="{15C01D38-2A3D-4925-9CF4-9225DB797E3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1739" y="1385208"/>
          <a:ext cx="2174353" cy="1638300"/>
        </a:xfrm>
        <a:prstGeom prst="rect">
          <a:avLst/>
        </a:prstGeom>
      </xdr:spPr>
    </xdr:pic>
    <xdr:clientData/>
  </xdr:twoCellAnchor>
  <xdr:twoCellAnchor editAs="oneCell">
    <xdr:from>
      <xdr:col>2</xdr:col>
      <xdr:colOff>274525</xdr:colOff>
      <xdr:row>2</xdr:row>
      <xdr:rowOff>22113</xdr:rowOff>
    </xdr:from>
    <xdr:to>
      <xdr:col>3</xdr:col>
      <xdr:colOff>0</xdr:colOff>
      <xdr:row>6</xdr:row>
      <xdr:rowOff>370445</xdr:rowOff>
    </xdr:to>
    <xdr:pic>
      <xdr:nvPicPr>
        <xdr:cNvPr id="4" name="Picture 3">
          <a:extLst>
            <a:ext uri="{FF2B5EF4-FFF2-40B4-BE49-F238E27FC236}">
              <a16:creationId xmlns:a16="http://schemas.microsoft.com/office/drawing/2014/main" id="{D791164B-B5A3-4B99-9328-6CF825424D4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646250" y="1393713"/>
          <a:ext cx="2182925" cy="1643732"/>
        </a:xfrm>
        <a:prstGeom prst="rect">
          <a:avLst/>
        </a:prstGeom>
      </xdr:spPr>
    </xdr:pic>
    <xdr:clientData/>
  </xdr:twoCellAnchor>
  <xdr:twoCellAnchor editAs="oneCell">
    <xdr:from>
      <xdr:col>4</xdr:col>
      <xdr:colOff>57148</xdr:colOff>
      <xdr:row>2</xdr:row>
      <xdr:rowOff>33339</xdr:rowOff>
    </xdr:from>
    <xdr:to>
      <xdr:col>5</xdr:col>
      <xdr:colOff>857248</xdr:colOff>
      <xdr:row>7</xdr:row>
      <xdr:rowOff>607</xdr:rowOff>
    </xdr:to>
    <xdr:pic>
      <xdr:nvPicPr>
        <xdr:cNvPr id="5" name="Picture 4">
          <a:extLst>
            <a:ext uri="{FF2B5EF4-FFF2-40B4-BE49-F238E27FC236}">
              <a16:creationId xmlns:a16="http://schemas.microsoft.com/office/drawing/2014/main" id="{C72D9B23-3045-4A80-AF74-E997A6A4A30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86323" y="1404939"/>
          <a:ext cx="2181225" cy="1643668"/>
        </a:xfrm>
        <a:prstGeom prst="rect">
          <a:avLst/>
        </a:prstGeom>
      </xdr:spPr>
    </xdr:pic>
    <xdr:clientData/>
  </xdr:twoCellAnchor>
  <xdr:twoCellAnchor editAs="oneCell">
    <xdr:from>
      <xdr:col>5</xdr:col>
      <xdr:colOff>940593</xdr:colOff>
      <xdr:row>2</xdr:row>
      <xdr:rowOff>50005</xdr:rowOff>
    </xdr:from>
    <xdr:to>
      <xdr:col>8</xdr:col>
      <xdr:colOff>58718</xdr:colOff>
      <xdr:row>7</xdr:row>
      <xdr:rowOff>9700</xdr:rowOff>
    </xdr:to>
    <xdr:pic>
      <xdr:nvPicPr>
        <xdr:cNvPr id="6" name="Picture 5">
          <a:extLst>
            <a:ext uri="{FF2B5EF4-FFF2-40B4-BE49-F238E27FC236}">
              <a16:creationId xmlns:a16="http://schemas.microsoft.com/office/drawing/2014/main" id="{9903095E-763E-464D-B411-6AA91DEB45B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150893" y="1421605"/>
          <a:ext cx="2175649" cy="1636095"/>
        </a:xfrm>
        <a:prstGeom prst="rect">
          <a:avLst/>
        </a:prstGeom>
      </xdr:spPr>
    </xdr:pic>
    <xdr:clientData/>
  </xdr:twoCellAnchor>
  <xdr:twoCellAnchor editAs="oneCell">
    <xdr:from>
      <xdr:col>8</xdr:col>
      <xdr:colOff>140493</xdr:colOff>
      <xdr:row>2</xdr:row>
      <xdr:rowOff>40561</xdr:rowOff>
    </xdr:from>
    <xdr:to>
      <xdr:col>9</xdr:col>
      <xdr:colOff>952498</xdr:colOff>
      <xdr:row>7</xdr:row>
      <xdr:rowOff>9111</xdr:rowOff>
    </xdr:to>
    <xdr:pic>
      <xdr:nvPicPr>
        <xdr:cNvPr id="7" name="Picture 6">
          <a:extLst>
            <a:ext uri="{FF2B5EF4-FFF2-40B4-BE49-F238E27FC236}">
              <a16:creationId xmlns:a16="http://schemas.microsoft.com/office/drawing/2014/main" id="{B4923EC9-FB54-4170-99F3-13BFE4D8B38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08318" y="1412161"/>
          <a:ext cx="2193131" cy="1644950"/>
        </a:xfrm>
        <a:prstGeom prst="rect">
          <a:avLst/>
        </a:prstGeom>
      </xdr:spPr>
    </xdr:pic>
    <xdr:clientData/>
  </xdr:twoCellAnchor>
  <xdr:twoCellAnchor editAs="oneCell">
    <xdr:from>
      <xdr:col>1</xdr:col>
      <xdr:colOff>83808</xdr:colOff>
      <xdr:row>31</xdr:row>
      <xdr:rowOff>95250</xdr:rowOff>
    </xdr:from>
    <xdr:to>
      <xdr:col>5</xdr:col>
      <xdr:colOff>817764</xdr:colOff>
      <xdr:row>44</xdr:row>
      <xdr:rowOff>0</xdr:rowOff>
    </xdr:to>
    <xdr:pic>
      <xdr:nvPicPr>
        <xdr:cNvPr id="8" name="Picture 7">
          <a:extLst>
            <a:ext uri="{FF2B5EF4-FFF2-40B4-BE49-F238E27FC236}">
              <a16:creationId xmlns:a16="http://schemas.microsoft.com/office/drawing/2014/main" id="{D527C3BB-09D9-4860-A104-9633434CAB3D}"/>
            </a:ext>
          </a:extLst>
        </xdr:cNvPr>
        <xdr:cNvPicPr>
          <a:picLocks noChangeAspect="1"/>
        </xdr:cNvPicPr>
      </xdr:nvPicPr>
      <xdr:blipFill rotWithShape="1">
        <a:blip xmlns:r="http://schemas.openxmlformats.org/officeDocument/2006/relationships" r:embed="rId6"/>
        <a:srcRect l="1056" t="12364" r="1183" b="22471"/>
        <a:stretch/>
      </xdr:blipFill>
      <xdr:spPr>
        <a:xfrm>
          <a:off x="293358" y="11439525"/>
          <a:ext cx="6734706" cy="5029200"/>
        </a:xfrm>
        <a:prstGeom prst="rect">
          <a:avLst/>
        </a:prstGeom>
      </xdr:spPr>
    </xdr:pic>
    <xdr:clientData/>
  </xdr:twoCellAnchor>
  <xdr:twoCellAnchor editAs="oneCell">
    <xdr:from>
      <xdr:col>1</xdr:col>
      <xdr:colOff>141366</xdr:colOff>
      <xdr:row>76</xdr:row>
      <xdr:rowOff>90849</xdr:rowOff>
    </xdr:from>
    <xdr:to>
      <xdr:col>2</xdr:col>
      <xdr:colOff>2303245</xdr:colOff>
      <xdr:row>89</xdr:row>
      <xdr:rowOff>347602</xdr:rowOff>
    </xdr:to>
    <xdr:pic>
      <xdr:nvPicPr>
        <xdr:cNvPr id="9" name="Picture 8">
          <a:extLst>
            <a:ext uri="{FF2B5EF4-FFF2-40B4-BE49-F238E27FC236}">
              <a16:creationId xmlns:a16="http://schemas.microsoft.com/office/drawing/2014/main" id="{D57A6A16-696A-48B5-A88C-14900F8AF6F3}"/>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4683" t="37790" r="28414" b="19236"/>
        <a:stretch/>
      </xdr:blipFill>
      <xdr:spPr>
        <a:xfrm rot="16200000" flipV="1">
          <a:off x="-525321" y="29704011"/>
          <a:ext cx="6076528" cy="4324054"/>
        </a:xfrm>
        <a:prstGeom prst="rect">
          <a:avLst/>
        </a:prstGeom>
      </xdr:spPr>
    </xdr:pic>
    <xdr:clientData/>
  </xdr:twoCellAnchor>
  <xdr:twoCellAnchor editAs="oneCell">
    <xdr:from>
      <xdr:col>2</xdr:col>
      <xdr:colOff>80493</xdr:colOff>
      <xdr:row>144</xdr:row>
      <xdr:rowOff>72950</xdr:rowOff>
    </xdr:from>
    <xdr:to>
      <xdr:col>2</xdr:col>
      <xdr:colOff>2402882</xdr:colOff>
      <xdr:row>148</xdr:row>
      <xdr:rowOff>290974</xdr:rowOff>
    </xdr:to>
    <xdr:pic>
      <xdr:nvPicPr>
        <xdr:cNvPr id="10" name="Picture 9">
          <a:extLst>
            <a:ext uri="{FF2B5EF4-FFF2-40B4-BE49-F238E27FC236}">
              <a16:creationId xmlns:a16="http://schemas.microsoft.com/office/drawing/2014/main" id="{608AFE7E-D946-4E11-A0A5-A15D1D8B9C60}"/>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9498" r="14369"/>
        <a:stretch/>
      </xdr:blipFill>
      <xdr:spPr>
        <a:xfrm>
          <a:off x="2452218" y="56203775"/>
          <a:ext cx="2322389" cy="1703924"/>
        </a:xfrm>
        <a:prstGeom prst="rect">
          <a:avLst/>
        </a:prstGeom>
      </xdr:spPr>
    </xdr:pic>
    <xdr:clientData/>
  </xdr:twoCellAnchor>
  <xdr:twoCellAnchor editAs="oneCell">
    <xdr:from>
      <xdr:col>1</xdr:col>
      <xdr:colOff>23811</xdr:colOff>
      <xdr:row>54</xdr:row>
      <xdr:rowOff>11906</xdr:rowOff>
    </xdr:from>
    <xdr:to>
      <xdr:col>1</xdr:col>
      <xdr:colOff>2071686</xdr:colOff>
      <xdr:row>59</xdr:row>
      <xdr:rowOff>11905</xdr:rowOff>
    </xdr:to>
    <xdr:pic>
      <xdr:nvPicPr>
        <xdr:cNvPr id="11" name="Picture 10">
          <a:extLst>
            <a:ext uri="{FF2B5EF4-FFF2-40B4-BE49-F238E27FC236}">
              <a16:creationId xmlns:a16="http://schemas.microsoft.com/office/drawing/2014/main" id="{10DCDA04-3E6C-48A5-A371-C7E5A3DFE246}"/>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1177" r="19013"/>
        <a:stretch/>
      </xdr:blipFill>
      <xdr:spPr>
        <a:xfrm>
          <a:off x="233361" y="19881056"/>
          <a:ext cx="2047875" cy="1895474"/>
        </a:xfrm>
        <a:prstGeom prst="rect">
          <a:avLst/>
        </a:prstGeom>
      </xdr:spPr>
    </xdr:pic>
    <xdr:clientData/>
  </xdr:twoCellAnchor>
  <xdr:twoCellAnchor editAs="oneCell">
    <xdr:from>
      <xdr:col>1</xdr:col>
      <xdr:colOff>64071</xdr:colOff>
      <xdr:row>94</xdr:row>
      <xdr:rowOff>125396</xdr:rowOff>
    </xdr:from>
    <xdr:to>
      <xdr:col>1</xdr:col>
      <xdr:colOff>2116545</xdr:colOff>
      <xdr:row>98</xdr:row>
      <xdr:rowOff>176210</xdr:rowOff>
    </xdr:to>
    <xdr:pic>
      <xdr:nvPicPr>
        <xdr:cNvPr id="12" name="Picture 11">
          <a:extLst>
            <a:ext uri="{FF2B5EF4-FFF2-40B4-BE49-F238E27FC236}">
              <a16:creationId xmlns:a16="http://schemas.microsoft.com/office/drawing/2014/main" id="{D985871E-719F-49CC-BD70-42BBA30267C1}"/>
            </a:ext>
          </a:extLst>
        </xdr:cNvPr>
        <xdr:cNvPicPr>
          <a:picLocks noChangeAspect="1"/>
        </xdr:cNvPicPr>
      </xdr:nvPicPr>
      <xdr:blipFill rotWithShape="1">
        <a:blip xmlns:r="http://schemas.openxmlformats.org/officeDocument/2006/relationships" r:embed="rId10"/>
        <a:srcRect t="-1870" r="10726" b="1"/>
        <a:stretch/>
      </xdr:blipFill>
      <xdr:spPr>
        <a:xfrm>
          <a:off x="274363" y="36604909"/>
          <a:ext cx="2074246" cy="1448638"/>
        </a:xfrm>
        <a:prstGeom prst="rect">
          <a:avLst/>
        </a:prstGeom>
      </xdr:spPr>
    </xdr:pic>
    <xdr:clientData/>
  </xdr:twoCellAnchor>
  <xdr:twoCellAnchor editAs="oneCell">
    <xdr:from>
      <xdr:col>4</xdr:col>
      <xdr:colOff>238124</xdr:colOff>
      <xdr:row>101</xdr:row>
      <xdr:rowOff>31750</xdr:rowOff>
    </xdr:from>
    <xdr:to>
      <xdr:col>5</xdr:col>
      <xdr:colOff>904874</xdr:colOff>
      <xdr:row>107</xdr:row>
      <xdr:rowOff>214646</xdr:rowOff>
    </xdr:to>
    <xdr:pic>
      <xdr:nvPicPr>
        <xdr:cNvPr id="13" name="Picture 12">
          <a:extLst>
            <a:ext uri="{FF2B5EF4-FFF2-40B4-BE49-F238E27FC236}">
              <a16:creationId xmlns:a16="http://schemas.microsoft.com/office/drawing/2014/main" id="{75773981-6319-46F2-BB1C-ED0A48236570}"/>
            </a:ext>
          </a:extLst>
        </xdr:cNvPr>
        <xdr:cNvPicPr>
          <a:picLocks noChangeAspect="1"/>
        </xdr:cNvPicPr>
      </xdr:nvPicPr>
      <xdr:blipFill rotWithShape="1">
        <a:blip xmlns:r="http://schemas.openxmlformats.org/officeDocument/2006/relationships" r:embed="rId11"/>
        <a:srcRect t="12444" b="12465"/>
        <a:stretch/>
      </xdr:blipFill>
      <xdr:spPr>
        <a:xfrm>
          <a:off x="5067299" y="38788975"/>
          <a:ext cx="2047875" cy="2430797"/>
        </a:xfrm>
        <a:prstGeom prst="rect">
          <a:avLst/>
        </a:prstGeom>
      </xdr:spPr>
    </xdr:pic>
    <xdr:clientData/>
  </xdr:twoCellAnchor>
  <xdr:twoCellAnchor editAs="oneCell">
    <xdr:from>
      <xdr:col>2</xdr:col>
      <xdr:colOff>641659</xdr:colOff>
      <xdr:row>33</xdr:row>
      <xdr:rowOff>361571</xdr:rowOff>
    </xdr:from>
    <xdr:to>
      <xdr:col>2</xdr:col>
      <xdr:colOff>2232139</xdr:colOff>
      <xdr:row>34</xdr:row>
      <xdr:rowOff>233020</xdr:rowOff>
    </xdr:to>
    <mc:AlternateContent xmlns:mc="http://schemas.openxmlformats.org/markup-compatibility/2006" xmlns:xdr14="http://schemas.microsoft.com/office/excel/2010/spreadsheetDrawing">
      <mc:Choice Requires="xdr14">
        <xdr:contentPart xmlns:r="http://schemas.openxmlformats.org/officeDocument/2006/relationships" r:id="rId12">
          <xdr14:nvContentPartPr>
            <xdr14:cNvPr id="14" name="Ink 13">
              <a:extLst>
                <a:ext uri="{FF2B5EF4-FFF2-40B4-BE49-F238E27FC236}">
                  <a16:creationId xmlns:a16="http://schemas.microsoft.com/office/drawing/2014/main" id="{95559241-D063-41C1-A6F9-F20A9E3ED72E}"/>
                </a:ext>
              </a:extLst>
            </xdr14:cNvPr>
            <xdr14:cNvContentPartPr/>
          </xdr14:nvContentPartPr>
          <xdr14:nvPr macro=""/>
          <xdr14:xfrm>
            <a:off x="2914200" y="13701748"/>
            <a:ext cx="1590480" cy="254520"/>
          </xdr14:xfrm>
        </xdr:contentPart>
      </mc:Choice>
      <mc:Fallback xmlns="">
        <xdr:pic>
          <xdr:nvPicPr>
            <xdr:cNvPr id="168" name="Ink 167">
              <a:extLst>
                <a:ext uri="{FF2B5EF4-FFF2-40B4-BE49-F238E27FC236}">
                  <a16:creationId xmlns:a16="http://schemas.microsoft.com/office/drawing/2014/main" id="{7052CE7A-3D10-5772-8474-9C988608F3EA}"/>
                </a:ext>
              </a:extLst>
            </xdr:cNvPr>
            <xdr:cNvPicPr/>
          </xdr:nvPicPr>
          <xdr:blipFill>
            <a:blip xmlns:r="http://schemas.openxmlformats.org/officeDocument/2006/relationships" r:embed="rId15"/>
            <a:stretch>
              <a:fillRect/>
            </a:stretch>
          </xdr:blipFill>
          <xdr:spPr>
            <a:xfrm>
              <a:off x="2878560" y="13630108"/>
              <a:ext cx="1662120" cy="398160"/>
            </a:xfrm>
            <a:prstGeom prst="rect">
              <a:avLst/>
            </a:prstGeom>
          </xdr:spPr>
        </xdr:pic>
      </mc:Fallback>
    </mc:AlternateContent>
    <xdr:clientData/>
  </xdr:twoCellAnchor>
  <xdr:twoCellAnchor editAs="oneCell">
    <xdr:from>
      <xdr:col>2</xdr:col>
      <xdr:colOff>170779</xdr:colOff>
      <xdr:row>37</xdr:row>
      <xdr:rowOff>243009</xdr:rowOff>
    </xdr:from>
    <xdr:to>
      <xdr:col>2</xdr:col>
      <xdr:colOff>1089499</xdr:colOff>
      <xdr:row>38</xdr:row>
      <xdr:rowOff>181479</xdr:rowOff>
    </xdr:to>
    <mc:AlternateContent xmlns:mc="http://schemas.openxmlformats.org/markup-compatibility/2006" xmlns:xdr14="http://schemas.microsoft.com/office/excel/2010/spreadsheetDrawing">
      <mc:Choice Requires="xdr14">
        <xdr:contentPart xmlns:r="http://schemas.openxmlformats.org/officeDocument/2006/relationships" r:id="rId16">
          <xdr14:nvContentPartPr>
            <xdr14:cNvPr id="16" name="Ink 15">
              <a:extLst>
                <a:ext uri="{FF2B5EF4-FFF2-40B4-BE49-F238E27FC236}">
                  <a16:creationId xmlns:a16="http://schemas.microsoft.com/office/drawing/2014/main" id="{CF22525A-9FA6-4A05-B8B0-B36B43C03E60}"/>
                </a:ext>
              </a:extLst>
            </xdr14:cNvPr>
            <xdr14:cNvContentPartPr/>
          </xdr14:nvContentPartPr>
          <xdr14:nvPr macro=""/>
          <xdr14:xfrm>
            <a:off x="2443320" y="15115468"/>
            <a:ext cx="918720" cy="414720"/>
          </xdr14:xfrm>
        </xdr:contentPart>
      </mc:Choice>
      <mc:Fallback xmlns="">
        <xdr:pic>
          <xdr:nvPicPr>
            <xdr:cNvPr id="171" name="Ink 170">
              <a:extLst>
                <a:ext uri="{FF2B5EF4-FFF2-40B4-BE49-F238E27FC236}">
                  <a16:creationId xmlns:a16="http://schemas.microsoft.com/office/drawing/2014/main" id="{A6BC774A-59A8-D0CA-E318-8D0C216F5EA8}"/>
                </a:ext>
              </a:extLst>
            </xdr:cNvPr>
            <xdr:cNvPicPr/>
          </xdr:nvPicPr>
          <xdr:blipFill>
            <a:blip xmlns:r="http://schemas.openxmlformats.org/officeDocument/2006/relationships" r:embed="rId19"/>
            <a:stretch>
              <a:fillRect/>
            </a:stretch>
          </xdr:blipFill>
          <xdr:spPr>
            <a:xfrm>
              <a:off x="2371320" y="14971828"/>
              <a:ext cx="1062360" cy="702360"/>
            </a:xfrm>
            <a:prstGeom prst="rect">
              <a:avLst/>
            </a:prstGeom>
          </xdr:spPr>
        </xdr:pic>
      </mc:Fallback>
    </mc:AlternateContent>
    <xdr:clientData/>
  </xdr:twoCellAnchor>
  <xdr:twoCellAnchor editAs="oneCell">
    <xdr:from>
      <xdr:col>4</xdr:col>
      <xdr:colOff>765760</xdr:colOff>
      <xdr:row>42</xdr:row>
      <xdr:rowOff>155243</xdr:rowOff>
    </xdr:from>
    <xdr:to>
      <xdr:col>5</xdr:col>
      <xdr:colOff>398079</xdr:colOff>
      <xdr:row>42</xdr:row>
      <xdr:rowOff>261083</xdr:rowOff>
    </xdr:to>
    <mc:AlternateContent xmlns:mc="http://schemas.openxmlformats.org/markup-compatibility/2006" xmlns:xdr14="http://schemas.microsoft.com/office/excel/2010/spreadsheetDrawing">
      <mc:Choice Requires="xdr14">
        <xdr:contentPart xmlns:r="http://schemas.openxmlformats.org/officeDocument/2006/relationships" r:id="rId20">
          <xdr14:nvContentPartPr>
            <xdr14:cNvPr id="17" name="Ink 16">
              <a:extLst>
                <a:ext uri="{FF2B5EF4-FFF2-40B4-BE49-F238E27FC236}">
                  <a16:creationId xmlns:a16="http://schemas.microsoft.com/office/drawing/2014/main" id="{8B578326-861C-415D-BB7F-03AC57CF6B7E}"/>
                </a:ext>
              </a:extLst>
            </xdr14:cNvPr>
            <xdr14:cNvContentPartPr/>
          </xdr14:nvContentPartPr>
          <xdr14:nvPr macro=""/>
          <xdr14:xfrm>
            <a:off x="5497200" y="17108708"/>
            <a:ext cx="1014480" cy="105840"/>
          </xdr14:xfrm>
        </xdr:contentPart>
      </mc:Choice>
      <mc:Fallback xmlns="">
        <xdr:pic>
          <xdr:nvPicPr>
            <xdr:cNvPr id="172" name="Ink 171">
              <a:extLst>
                <a:ext uri="{FF2B5EF4-FFF2-40B4-BE49-F238E27FC236}">
                  <a16:creationId xmlns:a16="http://schemas.microsoft.com/office/drawing/2014/main" id="{72CCDE46-2637-3E5D-67ED-B3CE4020E7A8}"/>
                </a:ext>
              </a:extLst>
            </xdr:cNvPr>
            <xdr:cNvPicPr/>
          </xdr:nvPicPr>
          <xdr:blipFill>
            <a:blip xmlns:r="http://schemas.openxmlformats.org/officeDocument/2006/relationships" r:embed="rId21"/>
            <a:stretch>
              <a:fillRect/>
            </a:stretch>
          </xdr:blipFill>
          <xdr:spPr>
            <a:xfrm>
              <a:off x="5425560" y="16964708"/>
              <a:ext cx="1158120" cy="393480"/>
            </a:xfrm>
            <a:prstGeom prst="rect">
              <a:avLst/>
            </a:prstGeom>
          </xdr:spPr>
        </xdr:pic>
      </mc:Fallback>
    </mc:AlternateContent>
    <xdr:clientData/>
  </xdr:twoCellAnchor>
  <xdr:twoCellAnchor editAs="oneCell">
    <xdr:from>
      <xdr:col>1</xdr:col>
      <xdr:colOff>1527055</xdr:colOff>
      <xdr:row>42</xdr:row>
      <xdr:rowOff>367283</xdr:rowOff>
    </xdr:from>
    <xdr:to>
      <xdr:col>2</xdr:col>
      <xdr:colOff>1168929</xdr:colOff>
      <xdr:row>42</xdr:row>
      <xdr:rowOff>368003</xdr:rowOff>
    </xdr:to>
    <mc:AlternateContent xmlns:mc="http://schemas.openxmlformats.org/markup-compatibility/2006" xmlns:xdr14="http://schemas.microsoft.com/office/excel/2010/spreadsheetDrawing">
      <mc:Choice Requires="xdr14">
        <xdr:contentPart xmlns:r="http://schemas.openxmlformats.org/officeDocument/2006/relationships" r:id="rId22">
          <xdr14:nvContentPartPr>
            <xdr14:cNvPr id="18" name="Ink 17">
              <a:extLst>
                <a:ext uri="{FF2B5EF4-FFF2-40B4-BE49-F238E27FC236}">
                  <a16:creationId xmlns:a16="http://schemas.microsoft.com/office/drawing/2014/main" id="{1DD22163-94E8-4037-B56F-75863D784FB1}"/>
                </a:ext>
              </a:extLst>
            </xdr14:cNvPr>
            <xdr14:cNvContentPartPr/>
          </xdr14:nvContentPartPr>
          <xdr14:nvPr macro=""/>
          <xdr14:xfrm>
            <a:off x="1734120" y="17320748"/>
            <a:ext cx="1802880" cy="720"/>
          </xdr14:xfrm>
        </xdr:contentPart>
      </mc:Choice>
      <mc:Fallback xmlns="">
        <xdr:pic>
          <xdr:nvPicPr>
            <xdr:cNvPr id="174" name="Ink 173">
              <a:extLst>
                <a:ext uri="{FF2B5EF4-FFF2-40B4-BE49-F238E27FC236}">
                  <a16:creationId xmlns:a16="http://schemas.microsoft.com/office/drawing/2014/main" id="{821F0805-5D5B-519F-7133-78A9803990C6}"/>
                </a:ext>
              </a:extLst>
            </xdr:cNvPr>
            <xdr:cNvPicPr/>
          </xdr:nvPicPr>
          <xdr:blipFill>
            <a:blip xmlns:r="http://schemas.openxmlformats.org/officeDocument/2006/relationships" r:embed="rId23"/>
            <a:stretch>
              <a:fillRect/>
            </a:stretch>
          </xdr:blipFill>
          <xdr:spPr>
            <a:xfrm>
              <a:off x="1716120" y="17248748"/>
              <a:ext cx="1838520" cy="144000"/>
            </a:xfrm>
            <a:prstGeom prst="rect">
              <a:avLst/>
            </a:prstGeom>
          </xdr:spPr>
        </xdr:pic>
      </mc:Fallback>
    </mc:AlternateContent>
    <xdr:clientData/>
  </xdr:twoCellAnchor>
  <xdr:twoCellAnchor editAs="oneCell">
    <xdr:from>
      <xdr:col>2</xdr:col>
      <xdr:colOff>1116499</xdr:colOff>
      <xdr:row>42</xdr:row>
      <xdr:rowOff>209963</xdr:rowOff>
    </xdr:from>
    <xdr:to>
      <xdr:col>2</xdr:col>
      <xdr:colOff>1279219</xdr:colOff>
      <xdr:row>42</xdr:row>
      <xdr:rowOff>341723</xdr:rowOff>
    </xdr:to>
    <mc:AlternateContent xmlns:mc="http://schemas.openxmlformats.org/markup-compatibility/2006" xmlns:xdr14="http://schemas.microsoft.com/office/excel/2010/spreadsheetDrawing">
      <mc:Choice Requires="xdr14">
        <xdr:contentPart xmlns:r="http://schemas.openxmlformats.org/officeDocument/2006/relationships" r:id="rId24">
          <xdr14:nvContentPartPr>
            <xdr14:cNvPr id="19" name="Ink 18">
              <a:extLst>
                <a:ext uri="{FF2B5EF4-FFF2-40B4-BE49-F238E27FC236}">
                  <a16:creationId xmlns:a16="http://schemas.microsoft.com/office/drawing/2014/main" id="{41C297CE-3C3D-483E-BABD-F6CB79977EDA}"/>
                </a:ext>
              </a:extLst>
            </xdr14:cNvPr>
            <xdr14:cNvContentPartPr/>
          </xdr14:nvContentPartPr>
          <xdr14:nvPr macro=""/>
          <xdr14:xfrm>
            <a:off x="3389040" y="17163428"/>
            <a:ext cx="162720" cy="131760"/>
          </xdr14:xfrm>
        </xdr:contentPart>
      </mc:Choice>
      <mc:Fallback xmlns="">
        <xdr:pic>
          <xdr:nvPicPr>
            <xdr:cNvPr id="177" name="Ink 176">
              <a:extLst>
                <a:ext uri="{FF2B5EF4-FFF2-40B4-BE49-F238E27FC236}">
                  <a16:creationId xmlns:a16="http://schemas.microsoft.com/office/drawing/2014/main" id="{B10FC633-F652-426E-DA53-169D302C92DD}"/>
                </a:ext>
              </a:extLst>
            </xdr:cNvPr>
            <xdr:cNvPicPr/>
          </xdr:nvPicPr>
          <xdr:blipFill>
            <a:blip xmlns:r="http://schemas.openxmlformats.org/officeDocument/2006/relationships" r:embed="rId25"/>
            <a:stretch>
              <a:fillRect/>
            </a:stretch>
          </xdr:blipFill>
          <xdr:spPr>
            <a:xfrm>
              <a:off x="3371040" y="17127788"/>
              <a:ext cx="198360" cy="203400"/>
            </a:xfrm>
            <a:prstGeom prst="rect">
              <a:avLst/>
            </a:prstGeom>
          </xdr:spPr>
        </xdr:pic>
      </mc:Fallback>
    </mc:AlternateContent>
    <xdr:clientData/>
  </xdr:twoCellAnchor>
  <xdr:twoCellAnchor editAs="oneCell">
    <xdr:from>
      <xdr:col>1</xdr:col>
      <xdr:colOff>1521655</xdr:colOff>
      <xdr:row>42</xdr:row>
      <xdr:rowOff>341363</xdr:rowOff>
    </xdr:from>
    <xdr:to>
      <xdr:col>2</xdr:col>
      <xdr:colOff>1027809</xdr:colOff>
      <xdr:row>42</xdr:row>
      <xdr:rowOff>341723</xdr:rowOff>
    </xdr:to>
    <mc:AlternateContent xmlns:mc="http://schemas.openxmlformats.org/markup-compatibility/2006" xmlns:xdr14="http://schemas.microsoft.com/office/excel/2010/spreadsheetDrawing">
      <mc:Choice Requires="xdr14">
        <xdr:contentPart xmlns:r="http://schemas.openxmlformats.org/officeDocument/2006/relationships" r:id="rId26">
          <xdr14:nvContentPartPr>
            <xdr14:cNvPr id="20" name="Ink 19">
              <a:extLst>
                <a:ext uri="{FF2B5EF4-FFF2-40B4-BE49-F238E27FC236}">
                  <a16:creationId xmlns:a16="http://schemas.microsoft.com/office/drawing/2014/main" id="{DC693B65-5EBB-48B7-A9B2-EAEB545CEC04}"/>
                </a:ext>
              </a:extLst>
            </xdr14:cNvPr>
            <xdr14:cNvContentPartPr/>
          </xdr14:nvContentPartPr>
          <xdr14:nvPr macro=""/>
          <xdr14:xfrm>
            <a:off x="1728720" y="17294828"/>
            <a:ext cx="1667160" cy="360"/>
          </xdr14:xfrm>
        </xdr:contentPart>
      </mc:Choice>
      <mc:Fallback xmlns="">
        <xdr:pic>
          <xdr:nvPicPr>
            <xdr:cNvPr id="179" name="Ink 178">
              <a:extLst>
                <a:ext uri="{FF2B5EF4-FFF2-40B4-BE49-F238E27FC236}">
                  <a16:creationId xmlns:a16="http://schemas.microsoft.com/office/drawing/2014/main" id="{06DB70C0-3AAA-A3F7-B8FC-0D53C367A46E}"/>
                </a:ext>
              </a:extLst>
            </xdr:cNvPr>
            <xdr:cNvPicPr/>
          </xdr:nvPicPr>
          <xdr:blipFill>
            <a:blip xmlns:r="http://schemas.openxmlformats.org/officeDocument/2006/relationships" r:embed="rId27"/>
            <a:stretch>
              <a:fillRect/>
            </a:stretch>
          </xdr:blipFill>
          <xdr:spPr>
            <a:xfrm>
              <a:off x="1710720" y="17258828"/>
              <a:ext cx="1702800" cy="72000"/>
            </a:xfrm>
            <a:prstGeom prst="rect">
              <a:avLst/>
            </a:prstGeom>
          </xdr:spPr>
        </xdr:pic>
      </mc:Fallback>
    </mc:AlternateContent>
    <xdr:clientData/>
  </xdr:twoCellAnchor>
  <xdr:twoCellAnchor editAs="oneCell">
    <xdr:from>
      <xdr:col>2</xdr:col>
      <xdr:colOff>1201079</xdr:colOff>
      <xdr:row>34</xdr:row>
      <xdr:rowOff>196803</xdr:rowOff>
    </xdr:from>
    <xdr:to>
      <xdr:col>2</xdr:col>
      <xdr:colOff>2124119</xdr:colOff>
      <xdr:row>34</xdr:row>
      <xdr:rowOff>230283</xdr:rowOff>
    </xdr:to>
    <mc:AlternateContent xmlns:mc="http://schemas.openxmlformats.org/markup-compatibility/2006" xmlns:xdr14="http://schemas.microsoft.com/office/excel/2010/spreadsheetDrawing">
      <mc:Choice Requires="xdr14">
        <xdr:contentPart xmlns:r="http://schemas.openxmlformats.org/officeDocument/2006/relationships" r:id="rId28">
          <xdr14:nvContentPartPr>
            <xdr14:cNvPr id="22" name="Ink 21">
              <a:extLst>
                <a:ext uri="{FF2B5EF4-FFF2-40B4-BE49-F238E27FC236}">
                  <a16:creationId xmlns:a16="http://schemas.microsoft.com/office/drawing/2014/main" id="{C942907D-E7DF-4044-A938-584C22A12C32}"/>
                </a:ext>
              </a:extLst>
            </xdr14:cNvPr>
            <xdr14:cNvContentPartPr/>
          </xdr14:nvContentPartPr>
          <xdr14:nvPr macro=""/>
          <xdr14:xfrm>
            <a:off x="3478320" y="13925941"/>
            <a:ext cx="923040" cy="33480"/>
          </xdr14:xfrm>
        </xdr:contentPart>
      </mc:Choice>
      <mc:Fallback xmlns="">
        <xdr:pic>
          <xdr:nvPicPr>
            <xdr:cNvPr id="227" name="Ink 226">
              <a:extLst>
                <a:ext uri="{FF2B5EF4-FFF2-40B4-BE49-F238E27FC236}">
                  <a16:creationId xmlns:a16="http://schemas.microsoft.com/office/drawing/2014/main" id="{F84DF594-69FF-F4EC-3524-848190BECC5A}"/>
                </a:ext>
              </a:extLst>
            </xdr:cNvPr>
            <xdr:cNvPicPr/>
          </xdr:nvPicPr>
          <xdr:blipFill>
            <a:blip xmlns:r="http://schemas.openxmlformats.org/officeDocument/2006/relationships" r:embed="rId31"/>
            <a:stretch>
              <a:fillRect/>
            </a:stretch>
          </xdr:blipFill>
          <xdr:spPr>
            <a:xfrm>
              <a:off x="3442320" y="13854301"/>
              <a:ext cx="994680" cy="177120"/>
            </a:xfrm>
            <a:prstGeom prst="rect">
              <a:avLst/>
            </a:prstGeom>
          </xdr:spPr>
        </xdr:pic>
      </mc:Fallback>
    </mc:AlternateContent>
    <xdr:clientData/>
  </xdr:twoCellAnchor>
  <xdr:twoCellAnchor editAs="oneCell">
    <xdr:from>
      <xdr:col>2</xdr:col>
      <xdr:colOff>185879</xdr:colOff>
      <xdr:row>38</xdr:row>
      <xdr:rowOff>240590</xdr:rowOff>
    </xdr:from>
    <xdr:to>
      <xdr:col>2</xdr:col>
      <xdr:colOff>1062119</xdr:colOff>
      <xdr:row>38</xdr:row>
      <xdr:rowOff>241310</xdr:rowOff>
    </xdr:to>
    <mc:AlternateContent xmlns:mc="http://schemas.openxmlformats.org/markup-compatibility/2006" xmlns:xdr14="http://schemas.microsoft.com/office/excel/2010/spreadsheetDrawing">
      <mc:Choice Requires="xdr14">
        <xdr:contentPart xmlns:r="http://schemas.openxmlformats.org/officeDocument/2006/relationships" r:id="rId32">
          <xdr14:nvContentPartPr>
            <xdr14:cNvPr id="23" name="Ink 22">
              <a:extLst>
                <a:ext uri="{FF2B5EF4-FFF2-40B4-BE49-F238E27FC236}">
                  <a16:creationId xmlns:a16="http://schemas.microsoft.com/office/drawing/2014/main" id="{71AF8421-07A1-4FAF-A2AA-D782772C1518}"/>
                </a:ext>
              </a:extLst>
            </xdr14:cNvPr>
            <xdr14:cNvContentPartPr/>
          </xdr14:nvContentPartPr>
          <xdr14:nvPr macro=""/>
          <xdr14:xfrm>
            <a:off x="2463120" y="15601021"/>
            <a:ext cx="876240" cy="720"/>
          </xdr14:xfrm>
        </xdr:contentPart>
      </mc:Choice>
      <mc:Fallback xmlns="">
        <xdr:pic>
          <xdr:nvPicPr>
            <xdr:cNvPr id="230" name="Ink 229">
              <a:extLst>
                <a:ext uri="{FF2B5EF4-FFF2-40B4-BE49-F238E27FC236}">
                  <a16:creationId xmlns:a16="http://schemas.microsoft.com/office/drawing/2014/main" id="{EC6F35B2-3571-57DA-8BE6-DAB139DFF6F5}"/>
                </a:ext>
              </a:extLst>
            </xdr:cNvPr>
            <xdr:cNvPicPr/>
          </xdr:nvPicPr>
          <xdr:blipFill>
            <a:blip xmlns:r="http://schemas.openxmlformats.org/officeDocument/2006/relationships" r:embed="rId33"/>
            <a:stretch>
              <a:fillRect/>
            </a:stretch>
          </xdr:blipFill>
          <xdr:spPr>
            <a:xfrm>
              <a:off x="2427120" y="15457021"/>
              <a:ext cx="947880" cy="288000"/>
            </a:xfrm>
            <a:prstGeom prst="rect">
              <a:avLst/>
            </a:prstGeom>
          </xdr:spPr>
        </xdr:pic>
      </mc:Fallback>
    </mc:AlternateContent>
    <xdr:clientData/>
  </xdr:twoCellAnchor>
  <xdr:twoCellAnchor editAs="oneCell">
    <xdr:from>
      <xdr:col>2</xdr:col>
      <xdr:colOff>144479</xdr:colOff>
      <xdr:row>37</xdr:row>
      <xdr:rowOff>323794</xdr:rowOff>
    </xdr:from>
    <xdr:to>
      <xdr:col>2</xdr:col>
      <xdr:colOff>166799</xdr:colOff>
      <xdr:row>38</xdr:row>
      <xdr:rowOff>240950</xdr:rowOff>
    </xdr:to>
    <mc:AlternateContent xmlns:mc="http://schemas.openxmlformats.org/markup-compatibility/2006" xmlns:xdr14="http://schemas.microsoft.com/office/excel/2010/spreadsheetDrawing">
      <mc:Choice Requires="xdr14">
        <xdr:contentPart xmlns:r="http://schemas.openxmlformats.org/officeDocument/2006/relationships" r:id="rId34">
          <xdr14:nvContentPartPr>
            <xdr14:cNvPr id="24" name="Ink 23">
              <a:extLst>
                <a:ext uri="{FF2B5EF4-FFF2-40B4-BE49-F238E27FC236}">
                  <a16:creationId xmlns:a16="http://schemas.microsoft.com/office/drawing/2014/main" id="{09907F1C-5A27-4EA6-86D1-9689F7A9D9DC}"/>
                </a:ext>
              </a:extLst>
            </xdr14:cNvPr>
            <xdr14:cNvContentPartPr/>
          </xdr14:nvContentPartPr>
          <xdr14:nvPr macro=""/>
          <xdr14:xfrm>
            <a:off x="2421720" y="15202501"/>
            <a:ext cx="22320" cy="398880"/>
          </xdr14:xfrm>
        </xdr:contentPart>
      </mc:Choice>
      <mc:Fallback xmlns="">
        <xdr:pic>
          <xdr:nvPicPr>
            <xdr:cNvPr id="231" name="Ink 230">
              <a:extLst>
                <a:ext uri="{FF2B5EF4-FFF2-40B4-BE49-F238E27FC236}">
                  <a16:creationId xmlns:a16="http://schemas.microsoft.com/office/drawing/2014/main" id="{5C0AD44D-3F27-A6F1-9A17-3448CA4ACCD9}"/>
                </a:ext>
              </a:extLst>
            </xdr:cNvPr>
            <xdr:cNvPicPr/>
          </xdr:nvPicPr>
          <xdr:blipFill>
            <a:blip xmlns:r="http://schemas.openxmlformats.org/officeDocument/2006/relationships" r:embed="rId35"/>
            <a:stretch>
              <a:fillRect/>
            </a:stretch>
          </xdr:blipFill>
          <xdr:spPr>
            <a:xfrm>
              <a:off x="2386080" y="15130861"/>
              <a:ext cx="93960" cy="542520"/>
            </a:xfrm>
            <a:prstGeom prst="rect">
              <a:avLst/>
            </a:prstGeom>
          </xdr:spPr>
        </xdr:pic>
      </mc:Fallback>
    </mc:AlternateContent>
    <xdr:clientData/>
  </xdr:twoCellAnchor>
  <xdr:twoCellAnchor editAs="oneCell">
    <xdr:from>
      <xdr:col>2</xdr:col>
      <xdr:colOff>1461258</xdr:colOff>
      <xdr:row>79</xdr:row>
      <xdr:rowOff>145644</xdr:rowOff>
    </xdr:from>
    <xdr:to>
      <xdr:col>2</xdr:col>
      <xdr:colOff>1812978</xdr:colOff>
      <xdr:row>81</xdr:row>
      <xdr:rowOff>85703</xdr:rowOff>
    </xdr:to>
    <mc:AlternateContent xmlns:mc="http://schemas.openxmlformats.org/markup-compatibility/2006" xmlns:xdr14="http://schemas.microsoft.com/office/excel/2010/spreadsheetDrawing">
      <mc:Choice Requires="xdr14">
        <xdr:contentPart xmlns:r="http://schemas.openxmlformats.org/officeDocument/2006/relationships" r:id="rId36">
          <xdr14:nvContentPartPr>
            <xdr14:cNvPr id="25" name="Ink 24">
              <a:extLst>
                <a:ext uri="{FF2B5EF4-FFF2-40B4-BE49-F238E27FC236}">
                  <a16:creationId xmlns:a16="http://schemas.microsoft.com/office/drawing/2014/main" id="{B055FF2E-B517-4363-8548-6D34055C60BE}"/>
                </a:ext>
              </a:extLst>
            </xdr14:cNvPr>
            <xdr14:cNvContentPartPr/>
          </xdr14:nvContentPartPr>
          <xdr14:nvPr macro=""/>
          <xdr14:xfrm>
            <a:off x="3835800" y="29914623"/>
            <a:ext cx="351720" cy="825480"/>
          </xdr14:xfrm>
        </xdr:contentPart>
      </mc:Choice>
      <mc:Fallback xmlns="">
        <xdr:pic>
          <xdr:nvPicPr>
            <xdr:cNvPr id="243" name="Ink 242">
              <a:extLst>
                <a:ext uri="{FF2B5EF4-FFF2-40B4-BE49-F238E27FC236}">
                  <a16:creationId xmlns:a16="http://schemas.microsoft.com/office/drawing/2014/main" id="{EADC01A8-10E6-BFC3-C54B-A323D585FFD4}"/>
                </a:ext>
              </a:extLst>
            </xdr:cNvPr>
            <xdr:cNvPicPr/>
          </xdr:nvPicPr>
          <xdr:blipFill>
            <a:blip xmlns:r="http://schemas.openxmlformats.org/officeDocument/2006/relationships" r:embed="rId37"/>
            <a:stretch>
              <a:fillRect/>
            </a:stretch>
          </xdr:blipFill>
          <xdr:spPr>
            <a:xfrm>
              <a:off x="3818160" y="29878623"/>
              <a:ext cx="387360" cy="897120"/>
            </a:xfrm>
            <a:prstGeom prst="rect">
              <a:avLst/>
            </a:prstGeom>
          </xdr:spPr>
        </xdr:pic>
      </mc:Fallback>
    </mc:AlternateContent>
    <xdr:clientData/>
  </xdr:twoCellAnchor>
  <xdr:twoCellAnchor editAs="oneCell">
    <xdr:from>
      <xdr:col>2</xdr:col>
      <xdr:colOff>1473858</xdr:colOff>
      <xdr:row>79</xdr:row>
      <xdr:rowOff>242484</xdr:rowOff>
    </xdr:from>
    <xdr:to>
      <xdr:col>2</xdr:col>
      <xdr:colOff>1747098</xdr:colOff>
      <xdr:row>80</xdr:row>
      <xdr:rowOff>395213</xdr:rowOff>
    </xdr:to>
    <mc:AlternateContent xmlns:mc="http://schemas.openxmlformats.org/markup-compatibility/2006" xmlns:xdr14="http://schemas.microsoft.com/office/excel/2010/spreadsheetDrawing">
      <mc:Choice Requires="xdr14">
        <xdr:contentPart xmlns:r="http://schemas.openxmlformats.org/officeDocument/2006/relationships" r:id="rId38">
          <xdr14:nvContentPartPr>
            <xdr14:cNvPr id="26" name="Ink 25">
              <a:extLst>
                <a:ext uri="{FF2B5EF4-FFF2-40B4-BE49-F238E27FC236}">
                  <a16:creationId xmlns:a16="http://schemas.microsoft.com/office/drawing/2014/main" id="{A0ED34F8-8AA7-47FB-A770-0EAF72EC5905}"/>
                </a:ext>
              </a:extLst>
            </xdr14:cNvPr>
            <xdr14:cNvContentPartPr/>
          </xdr14:nvContentPartPr>
          <xdr14:nvPr macro=""/>
          <xdr14:xfrm>
            <a:off x="3848400" y="30011463"/>
            <a:ext cx="273240" cy="595440"/>
          </xdr14:xfrm>
        </xdr:contentPart>
      </mc:Choice>
      <mc:Fallback xmlns="">
        <xdr:pic>
          <xdr:nvPicPr>
            <xdr:cNvPr id="244" name="Ink 243">
              <a:extLst>
                <a:ext uri="{FF2B5EF4-FFF2-40B4-BE49-F238E27FC236}">
                  <a16:creationId xmlns:a16="http://schemas.microsoft.com/office/drawing/2014/main" id="{075788F6-33E1-A5B9-1919-63BBD8EA200F}"/>
                </a:ext>
              </a:extLst>
            </xdr:cNvPr>
            <xdr:cNvPicPr/>
          </xdr:nvPicPr>
          <xdr:blipFill>
            <a:blip xmlns:r="http://schemas.openxmlformats.org/officeDocument/2006/relationships" r:embed="rId39"/>
            <a:stretch>
              <a:fillRect/>
            </a:stretch>
          </xdr:blipFill>
          <xdr:spPr>
            <a:xfrm>
              <a:off x="3794760" y="29903463"/>
              <a:ext cx="380880" cy="811080"/>
            </a:xfrm>
            <a:prstGeom prst="rect">
              <a:avLst/>
            </a:prstGeom>
          </xdr:spPr>
        </xdr:pic>
      </mc:Fallback>
    </mc:AlternateContent>
    <xdr:clientData/>
  </xdr:twoCellAnchor>
  <xdr:twoCellAnchor editAs="oneCell">
    <xdr:from>
      <xdr:col>1</xdr:col>
      <xdr:colOff>1033112</xdr:colOff>
      <xdr:row>83</xdr:row>
      <xdr:rowOff>75439</xdr:rowOff>
    </xdr:from>
    <xdr:to>
      <xdr:col>1</xdr:col>
      <xdr:colOff>1866152</xdr:colOff>
      <xdr:row>84</xdr:row>
      <xdr:rowOff>326089</xdr:rowOff>
    </xdr:to>
    <mc:AlternateContent xmlns:mc="http://schemas.openxmlformats.org/markup-compatibility/2006" xmlns:xdr14="http://schemas.microsoft.com/office/excel/2010/spreadsheetDrawing">
      <mc:Choice Requires="xdr14">
        <xdr:contentPart xmlns:r="http://schemas.openxmlformats.org/officeDocument/2006/relationships" r:id="rId40">
          <xdr14:nvContentPartPr>
            <xdr14:cNvPr id="27" name="Ink 26">
              <a:extLst>
                <a:ext uri="{FF2B5EF4-FFF2-40B4-BE49-F238E27FC236}">
                  <a16:creationId xmlns:a16="http://schemas.microsoft.com/office/drawing/2014/main" id="{1335C35F-D0A7-46CD-A30C-10D1B0022481}"/>
                </a:ext>
              </a:extLst>
            </xdr14:cNvPr>
            <xdr14:cNvContentPartPr/>
          </xdr14:nvContentPartPr>
          <xdr14:nvPr macro=""/>
          <xdr14:xfrm>
            <a:off x="1247760" y="31615263"/>
            <a:ext cx="833040" cy="693360"/>
          </xdr14:xfrm>
        </xdr:contentPart>
      </mc:Choice>
      <mc:Fallback xmlns="">
        <xdr:pic>
          <xdr:nvPicPr>
            <xdr:cNvPr id="245" name="Ink 244">
              <a:extLst>
                <a:ext uri="{FF2B5EF4-FFF2-40B4-BE49-F238E27FC236}">
                  <a16:creationId xmlns:a16="http://schemas.microsoft.com/office/drawing/2014/main" id="{D960D2D1-36B4-416C-B308-35A8CF08A89C}"/>
                </a:ext>
              </a:extLst>
            </xdr:cNvPr>
            <xdr:cNvPicPr/>
          </xdr:nvPicPr>
          <xdr:blipFill>
            <a:blip xmlns:r="http://schemas.openxmlformats.org/officeDocument/2006/relationships" r:embed="rId41"/>
            <a:stretch>
              <a:fillRect/>
            </a:stretch>
          </xdr:blipFill>
          <xdr:spPr>
            <a:xfrm>
              <a:off x="1193760" y="31507263"/>
              <a:ext cx="940680" cy="909000"/>
            </a:xfrm>
            <a:prstGeom prst="rect">
              <a:avLst/>
            </a:prstGeom>
          </xdr:spPr>
        </xdr:pic>
      </mc:Fallback>
    </mc:AlternateContent>
    <xdr:clientData/>
  </xdr:twoCellAnchor>
  <xdr:twoCellAnchor editAs="oneCell">
    <xdr:from>
      <xdr:col>2</xdr:col>
      <xdr:colOff>123858</xdr:colOff>
      <xdr:row>80</xdr:row>
      <xdr:rowOff>93893</xdr:rowOff>
    </xdr:from>
    <xdr:to>
      <xdr:col>2</xdr:col>
      <xdr:colOff>191178</xdr:colOff>
      <xdr:row>80</xdr:row>
      <xdr:rowOff>94253</xdr:rowOff>
    </xdr:to>
    <mc:AlternateContent xmlns:mc="http://schemas.openxmlformats.org/markup-compatibility/2006" xmlns:xdr14="http://schemas.microsoft.com/office/excel/2010/spreadsheetDrawing">
      <mc:Choice Requires="xdr14">
        <xdr:contentPart xmlns:r="http://schemas.openxmlformats.org/officeDocument/2006/relationships" r:id="rId42">
          <xdr14:nvContentPartPr>
            <xdr14:cNvPr id="28" name="Ink 27">
              <a:extLst>
                <a:ext uri="{FF2B5EF4-FFF2-40B4-BE49-F238E27FC236}">
                  <a16:creationId xmlns:a16="http://schemas.microsoft.com/office/drawing/2014/main" id="{6FA2E9EA-C73D-4F2D-AFCA-1B762EC6AFDD}"/>
                </a:ext>
              </a:extLst>
            </xdr14:cNvPr>
            <xdr14:cNvContentPartPr/>
          </xdr14:nvContentPartPr>
          <xdr14:nvPr macro=""/>
          <xdr14:xfrm>
            <a:off x="2498400" y="30305583"/>
            <a:ext cx="67320" cy="360"/>
          </xdr14:xfrm>
        </xdr:contentPart>
      </mc:Choice>
      <mc:Fallback xmlns="">
        <xdr:pic>
          <xdr:nvPicPr>
            <xdr:cNvPr id="246" name="Ink 245">
              <a:extLst>
                <a:ext uri="{FF2B5EF4-FFF2-40B4-BE49-F238E27FC236}">
                  <a16:creationId xmlns:a16="http://schemas.microsoft.com/office/drawing/2014/main" id="{D250C188-E712-1E13-17E1-86D66D952C7C}"/>
                </a:ext>
              </a:extLst>
            </xdr:cNvPr>
            <xdr:cNvPicPr/>
          </xdr:nvPicPr>
          <xdr:blipFill>
            <a:blip xmlns:r="http://schemas.openxmlformats.org/officeDocument/2006/relationships" r:embed="rId43"/>
            <a:stretch>
              <a:fillRect/>
            </a:stretch>
          </xdr:blipFill>
          <xdr:spPr>
            <a:xfrm>
              <a:off x="2444760" y="30197583"/>
              <a:ext cx="174960" cy="216000"/>
            </a:xfrm>
            <a:prstGeom prst="rect">
              <a:avLst/>
            </a:prstGeom>
          </xdr:spPr>
        </xdr:pic>
      </mc:Fallback>
    </mc:AlternateContent>
    <xdr:clientData/>
  </xdr:twoCellAnchor>
  <xdr:twoCellAnchor editAs="oneCell">
    <xdr:from>
      <xdr:col>1</xdr:col>
      <xdr:colOff>580232</xdr:colOff>
      <xdr:row>78</xdr:row>
      <xdr:rowOff>173995</xdr:rowOff>
    </xdr:from>
    <xdr:to>
      <xdr:col>1</xdr:col>
      <xdr:colOff>754472</xdr:colOff>
      <xdr:row>78</xdr:row>
      <xdr:rowOff>174355</xdr:rowOff>
    </xdr:to>
    <mc:AlternateContent xmlns:mc="http://schemas.openxmlformats.org/markup-compatibility/2006" xmlns:xdr14="http://schemas.microsoft.com/office/excel/2010/spreadsheetDrawing">
      <mc:Choice Requires="xdr14">
        <xdr:contentPart xmlns:r="http://schemas.openxmlformats.org/officeDocument/2006/relationships" r:id="rId44">
          <xdr14:nvContentPartPr>
            <xdr14:cNvPr id="29" name="Ink 28">
              <a:extLst>
                <a:ext uri="{FF2B5EF4-FFF2-40B4-BE49-F238E27FC236}">
                  <a16:creationId xmlns:a16="http://schemas.microsoft.com/office/drawing/2014/main" id="{44B6836D-9508-4738-9263-658E24A72D1C}"/>
                </a:ext>
              </a:extLst>
            </xdr14:cNvPr>
            <xdr14:cNvContentPartPr/>
          </xdr14:nvContentPartPr>
          <xdr14:nvPr macro=""/>
          <xdr14:xfrm>
            <a:off x="794880" y="29500263"/>
            <a:ext cx="174240" cy="360"/>
          </xdr14:xfrm>
        </xdr:contentPart>
      </mc:Choice>
      <mc:Fallback xmlns="">
        <xdr:pic>
          <xdr:nvPicPr>
            <xdr:cNvPr id="247" name="Ink 246">
              <a:extLst>
                <a:ext uri="{FF2B5EF4-FFF2-40B4-BE49-F238E27FC236}">
                  <a16:creationId xmlns:a16="http://schemas.microsoft.com/office/drawing/2014/main" id="{28A21B2E-8065-3AF1-2640-1935143D5944}"/>
                </a:ext>
              </a:extLst>
            </xdr:cNvPr>
            <xdr:cNvPicPr/>
          </xdr:nvPicPr>
          <xdr:blipFill>
            <a:blip xmlns:r="http://schemas.openxmlformats.org/officeDocument/2006/relationships" r:embed="rId45"/>
            <a:stretch>
              <a:fillRect/>
            </a:stretch>
          </xdr:blipFill>
          <xdr:spPr>
            <a:xfrm>
              <a:off x="741240" y="29392623"/>
              <a:ext cx="281880" cy="216000"/>
            </a:xfrm>
            <a:prstGeom prst="rect">
              <a:avLst/>
            </a:prstGeom>
          </xdr:spPr>
        </xdr:pic>
      </mc:Fallback>
    </mc:AlternateContent>
    <xdr:clientData/>
  </xdr:twoCellAnchor>
  <xdr:twoCellAnchor editAs="oneCell">
    <xdr:from>
      <xdr:col>2</xdr:col>
      <xdr:colOff>1075470</xdr:colOff>
      <xdr:row>42</xdr:row>
      <xdr:rowOff>337658</xdr:rowOff>
    </xdr:from>
    <xdr:to>
      <xdr:col>2</xdr:col>
      <xdr:colOff>1229190</xdr:colOff>
      <xdr:row>42</xdr:row>
      <xdr:rowOff>353138</xdr:rowOff>
    </xdr:to>
    <mc:AlternateContent xmlns:mc="http://schemas.openxmlformats.org/markup-compatibility/2006" xmlns:xdr14="http://schemas.microsoft.com/office/excel/2010/spreadsheetDrawing">
      <mc:Choice Requires="xdr14">
        <xdr:contentPart xmlns:r="http://schemas.openxmlformats.org/officeDocument/2006/relationships" r:id="rId46">
          <xdr14:nvContentPartPr>
            <xdr14:cNvPr id="41" name="Ink 40">
              <a:extLst>
                <a:ext uri="{FF2B5EF4-FFF2-40B4-BE49-F238E27FC236}">
                  <a16:creationId xmlns:a16="http://schemas.microsoft.com/office/drawing/2014/main" id="{8D276861-6D31-DB39-66AF-853B14A43939}"/>
                </a:ext>
              </a:extLst>
            </xdr14:cNvPr>
            <xdr14:cNvContentPartPr/>
          </xdr14:nvContentPartPr>
          <xdr14:nvPr macro=""/>
          <xdr14:xfrm>
            <a:off x="3456720" y="16115360"/>
            <a:ext cx="153720" cy="15480"/>
          </xdr14:xfrm>
        </xdr:contentPart>
      </mc:Choice>
      <mc:Fallback xmlns="">
        <xdr:pic>
          <xdr:nvPicPr>
            <xdr:cNvPr id="41" name="Ink 40">
              <a:extLst>
                <a:ext uri="{FF2B5EF4-FFF2-40B4-BE49-F238E27FC236}">
                  <a16:creationId xmlns:a16="http://schemas.microsoft.com/office/drawing/2014/main" id="{8D276861-6D31-DB39-66AF-853B14A43939}"/>
                </a:ext>
              </a:extLst>
            </xdr:cNvPr>
            <xdr:cNvPicPr/>
          </xdr:nvPicPr>
          <xdr:blipFill>
            <a:blip xmlns:r="http://schemas.openxmlformats.org/officeDocument/2006/relationships" r:embed="rId47"/>
            <a:stretch>
              <a:fillRect/>
            </a:stretch>
          </xdr:blipFill>
          <xdr:spPr>
            <a:xfrm>
              <a:off x="3420720" y="16079720"/>
              <a:ext cx="225360" cy="87120"/>
            </a:xfrm>
            <a:prstGeom prst="rect">
              <a:avLst/>
            </a:prstGeom>
          </xdr:spPr>
        </xdr:pic>
      </mc:Fallback>
    </mc:AlternateContent>
    <xdr:clientData/>
  </xdr:twoCellAnchor>
  <xdr:twoCellAnchor editAs="oneCell">
    <xdr:from>
      <xdr:col>1</xdr:col>
      <xdr:colOff>1607752</xdr:colOff>
      <xdr:row>33</xdr:row>
      <xdr:rowOff>229134</xdr:rowOff>
    </xdr:from>
    <xdr:to>
      <xdr:col>1</xdr:col>
      <xdr:colOff>1921628</xdr:colOff>
      <xdr:row>33</xdr:row>
      <xdr:rowOff>294246</xdr:rowOff>
    </xdr:to>
    <mc:AlternateContent xmlns:mc="http://schemas.openxmlformats.org/markup-compatibility/2006" xmlns:xdr14="http://schemas.microsoft.com/office/excel/2010/spreadsheetDrawing">
      <mc:Choice Requires="xdr14">
        <xdr:contentPart xmlns:r="http://schemas.openxmlformats.org/officeDocument/2006/relationships" r:id="rId48">
          <xdr14:nvContentPartPr>
            <xdr14:cNvPr id="43" name="Ink 42">
              <a:extLst>
                <a:ext uri="{FF2B5EF4-FFF2-40B4-BE49-F238E27FC236}">
                  <a16:creationId xmlns:a16="http://schemas.microsoft.com/office/drawing/2014/main" id="{C8BCFCA7-BADD-7782-AD58-3D9EA35CB97B}"/>
                </a:ext>
              </a:extLst>
            </xdr14:cNvPr>
            <xdr14:cNvContentPartPr/>
          </xdr14:nvContentPartPr>
          <xdr14:nvPr macro=""/>
          <xdr14:xfrm>
            <a:off x="1817302" y="12335409"/>
            <a:ext cx="313876" cy="65112"/>
          </xdr14:xfrm>
        </xdr:contentPart>
      </mc:Choice>
      <mc:Fallback xmlns="">
        <xdr:pic>
          <xdr:nvPicPr>
            <xdr:cNvPr id="43" name="Ink 42">
              <a:extLst>
                <a:ext uri="{FF2B5EF4-FFF2-40B4-BE49-F238E27FC236}">
                  <a16:creationId xmlns:a16="http://schemas.microsoft.com/office/drawing/2014/main" id="{C8BCFCA7-BADD-7782-AD58-3D9EA35CB97B}"/>
                </a:ext>
              </a:extLst>
            </xdr:cNvPr>
            <xdr:cNvPicPr/>
          </xdr:nvPicPr>
          <xdr:blipFill>
            <a:blip xmlns:r="http://schemas.openxmlformats.org/officeDocument/2006/relationships" r:embed="rId49"/>
            <a:stretch>
              <a:fillRect/>
            </a:stretch>
          </xdr:blipFill>
          <xdr:spPr>
            <a:xfrm>
              <a:off x="1799305" y="12299436"/>
              <a:ext cx="349511" cy="136699"/>
            </a:xfrm>
            <a:prstGeom prst="rect">
              <a:avLst/>
            </a:prstGeom>
          </xdr:spPr>
        </xdr:pic>
      </mc:Fallback>
    </mc:AlternateContent>
    <xdr:clientData/>
  </xdr:twoCellAnchor>
  <xdr:twoCellAnchor editAs="oneCell">
    <xdr:from>
      <xdr:col>1</xdr:col>
      <xdr:colOff>1600170</xdr:colOff>
      <xdr:row>33</xdr:row>
      <xdr:rowOff>238110</xdr:rowOff>
    </xdr:from>
    <xdr:to>
      <xdr:col>1</xdr:col>
      <xdr:colOff>1628970</xdr:colOff>
      <xdr:row>33</xdr:row>
      <xdr:rowOff>276630</xdr:rowOff>
    </xdr:to>
    <mc:AlternateContent xmlns:mc="http://schemas.openxmlformats.org/markup-compatibility/2006" xmlns:xdr14="http://schemas.microsoft.com/office/excel/2010/spreadsheetDrawing">
      <mc:Choice Requires="xdr14">
        <xdr:contentPart xmlns:r="http://schemas.openxmlformats.org/officeDocument/2006/relationships" r:id="rId50">
          <xdr14:nvContentPartPr>
            <xdr14:cNvPr id="46" name="Ink 45">
              <a:extLst>
                <a:ext uri="{FF2B5EF4-FFF2-40B4-BE49-F238E27FC236}">
                  <a16:creationId xmlns:a16="http://schemas.microsoft.com/office/drawing/2014/main" id="{53BEF2C7-B85A-0B40-E2C0-3A48B51C327F}"/>
                </a:ext>
              </a:extLst>
            </xdr14:cNvPr>
            <xdr14:cNvContentPartPr/>
          </xdr14:nvContentPartPr>
          <xdr14:nvPr macro=""/>
          <xdr14:xfrm>
            <a:off x="1809720" y="12344385"/>
            <a:ext cx="28800" cy="38520"/>
          </xdr14:xfrm>
        </xdr:contentPart>
      </mc:Choice>
      <mc:Fallback xmlns="">
        <xdr:pic>
          <xdr:nvPicPr>
            <xdr:cNvPr id="46" name="Ink 45">
              <a:extLst>
                <a:ext uri="{FF2B5EF4-FFF2-40B4-BE49-F238E27FC236}">
                  <a16:creationId xmlns:a16="http://schemas.microsoft.com/office/drawing/2014/main" id="{53BEF2C7-B85A-0B40-E2C0-3A48B51C327F}"/>
                </a:ext>
              </a:extLst>
            </xdr:cNvPr>
            <xdr:cNvPicPr/>
          </xdr:nvPicPr>
          <xdr:blipFill>
            <a:blip xmlns:r="http://schemas.openxmlformats.org/officeDocument/2006/relationships" r:embed="rId51"/>
            <a:stretch>
              <a:fillRect/>
            </a:stretch>
          </xdr:blipFill>
          <xdr:spPr>
            <a:xfrm>
              <a:off x="1792080" y="12308385"/>
              <a:ext cx="64440" cy="110160"/>
            </a:xfrm>
            <a:prstGeom prst="rect">
              <a:avLst/>
            </a:prstGeom>
          </xdr:spPr>
        </xdr:pic>
      </mc:Fallback>
    </mc:AlternateContent>
    <xdr:clientData/>
  </xdr:twoCellAnchor>
  <xdr:twoCellAnchor editAs="oneCell">
    <xdr:from>
      <xdr:col>1</xdr:col>
      <xdr:colOff>1629690</xdr:colOff>
      <xdr:row>33</xdr:row>
      <xdr:rowOff>247470</xdr:rowOff>
    </xdr:from>
    <xdr:to>
      <xdr:col>1</xdr:col>
      <xdr:colOff>1644450</xdr:colOff>
      <xdr:row>33</xdr:row>
      <xdr:rowOff>279870</xdr:rowOff>
    </xdr:to>
    <mc:AlternateContent xmlns:mc="http://schemas.openxmlformats.org/markup-compatibility/2006" xmlns:xdr14="http://schemas.microsoft.com/office/excel/2010/spreadsheetDrawing">
      <mc:Choice Requires="xdr14">
        <xdr:contentPart xmlns:r="http://schemas.openxmlformats.org/officeDocument/2006/relationships" r:id="rId52">
          <xdr14:nvContentPartPr>
            <xdr14:cNvPr id="47" name="Ink 46">
              <a:extLst>
                <a:ext uri="{FF2B5EF4-FFF2-40B4-BE49-F238E27FC236}">
                  <a16:creationId xmlns:a16="http://schemas.microsoft.com/office/drawing/2014/main" id="{80466534-9A24-1674-3F53-AC3256A97543}"/>
                </a:ext>
              </a:extLst>
            </xdr14:cNvPr>
            <xdr14:cNvContentPartPr/>
          </xdr14:nvContentPartPr>
          <xdr14:nvPr macro=""/>
          <xdr14:xfrm>
            <a:off x="1839240" y="12353745"/>
            <a:ext cx="14760" cy="32400"/>
          </xdr14:xfrm>
        </xdr:contentPart>
      </mc:Choice>
      <mc:Fallback xmlns="">
        <xdr:pic>
          <xdr:nvPicPr>
            <xdr:cNvPr id="47" name="Ink 46">
              <a:extLst>
                <a:ext uri="{FF2B5EF4-FFF2-40B4-BE49-F238E27FC236}">
                  <a16:creationId xmlns:a16="http://schemas.microsoft.com/office/drawing/2014/main" id="{80466534-9A24-1674-3F53-AC3256A97543}"/>
                </a:ext>
              </a:extLst>
            </xdr:cNvPr>
            <xdr:cNvPicPr/>
          </xdr:nvPicPr>
          <xdr:blipFill>
            <a:blip xmlns:r="http://schemas.openxmlformats.org/officeDocument/2006/relationships" r:embed="rId53"/>
            <a:stretch>
              <a:fillRect/>
            </a:stretch>
          </xdr:blipFill>
          <xdr:spPr>
            <a:xfrm>
              <a:off x="1821240" y="12317745"/>
              <a:ext cx="50400" cy="104040"/>
            </a:xfrm>
            <a:prstGeom prst="rect">
              <a:avLst/>
            </a:prstGeom>
          </xdr:spPr>
        </xdr:pic>
      </mc:Fallback>
    </mc:AlternateContent>
    <xdr:clientData/>
  </xdr:twoCellAnchor>
  <xdr:twoCellAnchor editAs="oneCell">
    <xdr:from>
      <xdr:col>1</xdr:col>
      <xdr:colOff>273930</xdr:colOff>
      <xdr:row>32</xdr:row>
      <xdr:rowOff>276030</xdr:rowOff>
    </xdr:from>
    <xdr:to>
      <xdr:col>1</xdr:col>
      <xdr:colOff>455010</xdr:colOff>
      <xdr:row>32</xdr:row>
      <xdr:rowOff>305190</xdr:rowOff>
    </xdr:to>
    <mc:AlternateContent xmlns:mc="http://schemas.openxmlformats.org/markup-compatibility/2006" xmlns:xdr14="http://schemas.microsoft.com/office/excel/2010/spreadsheetDrawing">
      <mc:Choice Requires="xdr14">
        <xdr:contentPart xmlns:r="http://schemas.openxmlformats.org/officeDocument/2006/relationships" r:id="rId54">
          <xdr14:nvContentPartPr>
            <xdr14:cNvPr id="49" name="Ink 48">
              <a:extLst>
                <a:ext uri="{FF2B5EF4-FFF2-40B4-BE49-F238E27FC236}">
                  <a16:creationId xmlns:a16="http://schemas.microsoft.com/office/drawing/2014/main" id="{95ADE6F5-EDAC-5F44-87A0-8DD0A2CBDA08}"/>
                </a:ext>
              </a:extLst>
            </xdr14:cNvPr>
            <xdr14:cNvContentPartPr/>
          </xdr14:nvContentPartPr>
          <xdr14:nvPr macro=""/>
          <xdr14:xfrm>
            <a:off x="483480" y="12001305"/>
            <a:ext cx="181080" cy="29160"/>
          </xdr14:xfrm>
        </xdr:contentPart>
      </mc:Choice>
      <mc:Fallback xmlns="">
        <xdr:pic>
          <xdr:nvPicPr>
            <xdr:cNvPr id="49" name="Ink 48">
              <a:extLst>
                <a:ext uri="{FF2B5EF4-FFF2-40B4-BE49-F238E27FC236}">
                  <a16:creationId xmlns:a16="http://schemas.microsoft.com/office/drawing/2014/main" id="{95ADE6F5-EDAC-5F44-87A0-8DD0A2CBDA08}"/>
                </a:ext>
              </a:extLst>
            </xdr:cNvPr>
            <xdr:cNvPicPr/>
          </xdr:nvPicPr>
          <xdr:blipFill>
            <a:blip xmlns:r="http://schemas.openxmlformats.org/officeDocument/2006/relationships" r:embed="rId55"/>
            <a:stretch>
              <a:fillRect/>
            </a:stretch>
          </xdr:blipFill>
          <xdr:spPr>
            <a:xfrm>
              <a:off x="465480" y="11965305"/>
              <a:ext cx="216720" cy="100800"/>
            </a:xfrm>
            <a:prstGeom prst="rect">
              <a:avLst/>
            </a:prstGeom>
          </xdr:spPr>
        </xdr:pic>
      </mc:Fallback>
    </mc:AlternateContent>
    <xdr:clientData/>
  </xdr:twoCellAnchor>
  <xdr:twoCellAnchor editAs="oneCell">
    <xdr:from>
      <xdr:col>2</xdr:col>
      <xdr:colOff>588915</xdr:colOff>
      <xdr:row>33</xdr:row>
      <xdr:rowOff>351870</xdr:rowOff>
    </xdr:from>
    <xdr:to>
      <xdr:col>2</xdr:col>
      <xdr:colOff>866475</xdr:colOff>
      <xdr:row>34</xdr:row>
      <xdr:rowOff>219270</xdr:rowOff>
    </xdr:to>
    <mc:AlternateContent xmlns:mc="http://schemas.openxmlformats.org/markup-compatibility/2006" xmlns:xdr14="http://schemas.microsoft.com/office/excel/2010/spreadsheetDrawing">
      <mc:Choice Requires="xdr14">
        <xdr:contentPart xmlns:r="http://schemas.openxmlformats.org/officeDocument/2006/relationships" r:id="rId56">
          <xdr14:nvContentPartPr>
            <xdr14:cNvPr id="50" name="Ink 49">
              <a:extLst>
                <a:ext uri="{FF2B5EF4-FFF2-40B4-BE49-F238E27FC236}">
                  <a16:creationId xmlns:a16="http://schemas.microsoft.com/office/drawing/2014/main" id="{3782D378-23B5-2798-5CE7-F89ED06A5664}"/>
                </a:ext>
              </a:extLst>
            </xdr14:cNvPr>
            <xdr14:cNvContentPartPr/>
          </xdr14:nvContentPartPr>
          <xdr14:nvPr macro=""/>
          <xdr14:xfrm>
            <a:off x="2960640" y="12458145"/>
            <a:ext cx="277560" cy="248400"/>
          </xdr14:xfrm>
        </xdr:contentPart>
      </mc:Choice>
      <mc:Fallback xmlns="">
        <xdr:pic>
          <xdr:nvPicPr>
            <xdr:cNvPr id="50" name="Ink 49">
              <a:extLst>
                <a:ext uri="{FF2B5EF4-FFF2-40B4-BE49-F238E27FC236}">
                  <a16:creationId xmlns:a16="http://schemas.microsoft.com/office/drawing/2014/main" id="{3782D378-23B5-2798-5CE7-F89ED06A5664}"/>
                </a:ext>
              </a:extLst>
            </xdr:cNvPr>
            <xdr:cNvPicPr/>
          </xdr:nvPicPr>
          <xdr:blipFill>
            <a:blip xmlns:r="http://schemas.openxmlformats.org/officeDocument/2006/relationships" r:embed="rId57"/>
            <a:stretch>
              <a:fillRect/>
            </a:stretch>
          </xdr:blipFill>
          <xdr:spPr>
            <a:xfrm>
              <a:off x="2943000" y="12422505"/>
              <a:ext cx="313200" cy="320040"/>
            </a:xfrm>
            <a:prstGeom prst="rect">
              <a:avLst/>
            </a:prstGeom>
          </xdr:spPr>
        </xdr:pic>
      </mc:Fallback>
    </mc:AlternateContent>
    <xdr:clientData/>
  </xdr:twoCellAnchor>
  <xdr:twoCellAnchor editAs="oneCell">
    <xdr:from>
      <xdr:col>2</xdr:col>
      <xdr:colOff>1685835</xdr:colOff>
      <xdr:row>33</xdr:row>
      <xdr:rowOff>343590</xdr:rowOff>
    </xdr:from>
    <xdr:to>
      <xdr:col>2</xdr:col>
      <xdr:colOff>2219355</xdr:colOff>
      <xdr:row>34</xdr:row>
      <xdr:rowOff>47910</xdr:rowOff>
    </xdr:to>
    <mc:AlternateContent xmlns:mc="http://schemas.openxmlformats.org/markup-compatibility/2006" xmlns:xdr14="http://schemas.microsoft.com/office/excel/2010/spreadsheetDrawing">
      <mc:Choice Requires="xdr14">
        <xdr:contentPart xmlns:r="http://schemas.openxmlformats.org/officeDocument/2006/relationships" r:id="rId58">
          <xdr14:nvContentPartPr>
            <xdr14:cNvPr id="51" name="Ink 50">
              <a:extLst>
                <a:ext uri="{FF2B5EF4-FFF2-40B4-BE49-F238E27FC236}">
                  <a16:creationId xmlns:a16="http://schemas.microsoft.com/office/drawing/2014/main" id="{79BF04C4-11A1-9ACF-2550-A5CB320C4A29}"/>
                </a:ext>
              </a:extLst>
            </xdr14:cNvPr>
            <xdr14:cNvContentPartPr/>
          </xdr14:nvContentPartPr>
          <xdr14:nvPr macro=""/>
          <xdr14:xfrm>
            <a:off x="4057560" y="12449865"/>
            <a:ext cx="533520" cy="85320"/>
          </xdr14:xfrm>
        </xdr:contentPart>
      </mc:Choice>
      <mc:Fallback xmlns="">
        <xdr:pic>
          <xdr:nvPicPr>
            <xdr:cNvPr id="51" name="Ink 50">
              <a:extLst>
                <a:ext uri="{FF2B5EF4-FFF2-40B4-BE49-F238E27FC236}">
                  <a16:creationId xmlns:a16="http://schemas.microsoft.com/office/drawing/2014/main" id="{79BF04C4-11A1-9ACF-2550-A5CB320C4A29}"/>
                </a:ext>
              </a:extLst>
            </xdr:cNvPr>
            <xdr:cNvPicPr/>
          </xdr:nvPicPr>
          <xdr:blipFill>
            <a:blip xmlns:r="http://schemas.openxmlformats.org/officeDocument/2006/relationships" r:embed="rId59"/>
            <a:stretch>
              <a:fillRect/>
            </a:stretch>
          </xdr:blipFill>
          <xdr:spPr>
            <a:xfrm>
              <a:off x="4039920" y="12414225"/>
              <a:ext cx="569160" cy="156960"/>
            </a:xfrm>
            <a:prstGeom prst="rect">
              <a:avLst/>
            </a:prstGeom>
          </xdr:spPr>
        </xdr:pic>
      </mc:Fallback>
    </mc:AlternateContent>
    <xdr:clientData/>
  </xdr:twoCellAnchor>
  <xdr:twoCellAnchor editAs="oneCell">
    <xdr:from>
      <xdr:col>2</xdr:col>
      <xdr:colOff>104715</xdr:colOff>
      <xdr:row>37</xdr:row>
      <xdr:rowOff>171390</xdr:rowOff>
    </xdr:from>
    <xdr:to>
      <xdr:col>2</xdr:col>
      <xdr:colOff>124155</xdr:colOff>
      <xdr:row>38</xdr:row>
      <xdr:rowOff>276540</xdr:rowOff>
    </xdr:to>
    <mc:AlternateContent xmlns:mc="http://schemas.openxmlformats.org/markup-compatibility/2006" xmlns:xdr14="http://schemas.microsoft.com/office/excel/2010/spreadsheetDrawing">
      <mc:Choice Requires="xdr14">
        <xdr:contentPart xmlns:r="http://schemas.openxmlformats.org/officeDocument/2006/relationships" r:id="rId60">
          <xdr14:nvContentPartPr>
            <xdr14:cNvPr id="55" name="Ink 54">
              <a:extLst>
                <a:ext uri="{FF2B5EF4-FFF2-40B4-BE49-F238E27FC236}">
                  <a16:creationId xmlns:a16="http://schemas.microsoft.com/office/drawing/2014/main" id="{3421BEB6-B2CA-9A97-336F-09C3ADF7C30A}"/>
                </a:ext>
              </a:extLst>
            </xdr14:cNvPr>
            <xdr14:cNvContentPartPr/>
          </xdr14:nvContentPartPr>
          <xdr14:nvPr macro=""/>
          <xdr14:xfrm>
            <a:off x="2476440" y="13801665"/>
            <a:ext cx="19440" cy="581400"/>
          </xdr14:xfrm>
        </xdr:contentPart>
      </mc:Choice>
      <mc:Fallback xmlns="">
        <xdr:pic>
          <xdr:nvPicPr>
            <xdr:cNvPr id="55" name="Ink 54">
              <a:extLst>
                <a:ext uri="{FF2B5EF4-FFF2-40B4-BE49-F238E27FC236}">
                  <a16:creationId xmlns:a16="http://schemas.microsoft.com/office/drawing/2014/main" id="{3421BEB6-B2CA-9A97-336F-09C3ADF7C30A}"/>
                </a:ext>
              </a:extLst>
            </xdr:cNvPr>
            <xdr:cNvPicPr/>
          </xdr:nvPicPr>
          <xdr:blipFill>
            <a:blip xmlns:r="http://schemas.openxmlformats.org/officeDocument/2006/relationships" r:embed="rId61"/>
            <a:stretch>
              <a:fillRect/>
            </a:stretch>
          </xdr:blipFill>
          <xdr:spPr>
            <a:xfrm>
              <a:off x="2458440" y="13765665"/>
              <a:ext cx="55080" cy="653040"/>
            </a:xfrm>
            <a:prstGeom prst="rect">
              <a:avLst/>
            </a:prstGeom>
          </xdr:spPr>
        </xdr:pic>
      </mc:Fallback>
    </mc:AlternateContent>
    <xdr:clientData/>
  </xdr:twoCellAnchor>
  <xdr:twoCellAnchor editAs="oneCell">
    <xdr:from>
      <xdr:col>1</xdr:col>
      <xdr:colOff>197922</xdr:colOff>
      <xdr:row>1</xdr:row>
      <xdr:rowOff>61851</xdr:rowOff>
    </xdr:from>
    <xdr:to>
      <xdr:col>1</xdr:col>
      <xdr:colOff>1680351</xdr:colOff>
      <xdr:row>1</xdr:row>
      <xdr:rowOff>1311234</xdr:rowOff>
    </xdr:to>
    <xdr:pic>
      <xdr:nvPicPr>
        <xdr:cNvPr id="15" name="Picture 14">
          <a:extLst>
            <a:ext uri="{FF2B5EF4-FFF2-40B4-BE49-F238E27FC236}">
              <a16:creationId xmlns:a16="http://schemas.microsoft.com/office/drawing/2014/main" id="{EE097D47-0D93-3AF7-316C-9D00AD270CC5}"/>
            </a:ext>
          </a:extLst>
        </xdr:cNvPr>
        <xdr:cNvPicPr>
          <a:picLocks noChangeAspect="1"/>
        </xdr:cNvPicPr>
      </xdr:nvPicPr>
      <xdr:blipFill rotWithShape="1">
        <a:blip xmlns:r="http://schemas.openxmlformats.org/officeDocument/2006/relationships" r:embed="rId62">
          <a:extLst>
            <a:ext uri="{BEBA8EAE-BF5A-486C-A8C5-ECC9F3942E4B}">
              <a14:imgProps xmlns:a14="http://schemas.microsoft.com/office/drawing/2010/main">
                <a14:imgLayer r:embed="rId63">
                  <a14:imgEffect>
                    <a14:brightnessContrast bright="20000" contrast="-40000"/>
                  </a14:imgEffect>
                </a14:imgLayer>
              </a14:imgProps>
            </a:ext>
          </a:extLst>
        </a:blip>
        <a:srcRect l="16095" t="10895" r="16890" b="14008"/>
        <a:stretch/>
      </xdr:blipFill>
      <xdr:spPr>
        <a:xfrm>
          <a:off x="408214" y="61851"/>
          <a:ext cx="1482429" cy="124938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254004</xdr:rowOff>
    </xdr:from>
    <xdr:to>
      <xdr:col>1</xdr:col>
      <xdr:colOff>685800</xdr:colOff>
      <xdr:row>1</xdr:row>
      <xdr:rowOff>939804</xdr:rowOff>
    </xdr:to>
    <xdr:pic>
      <xdr:nvPicPr>
        <xdr:cNvPr id="3" name="Graphic 2" descr="Money">
          <a:extLst>
            <a:ext uri="{FF2B5EF4-FFF2-40B4-BE49-F238E27FC236}">
              <a16:creationId xmlns:a16="http://schemas.microsoft.com/office/drawing/2014/main" id="{D4FC616A-5101-4F29-9ACA-5397EC757A8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373188" y="508004"/>
          <a:ext cx="685800" cy="685800"/>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4:46:45.453"/>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0 87 0,'698'-86'0</inkml:trace>
</inkml:ink>
</file>

<file path=xl/ink/ink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8:45.933"/>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764 267,'0'1,"-1"0,1 1,-1-1,0 0,1 0,-1 1,0-1,0 0,0 0,0 0,0 0,0 0,0 0,0-1,0 1,0 0,0 0,0-1,-1 1,1-1,0 1,-1-1,1 0,0 1,-1-1,1 0,-3 0,-43 6,42-6,-390 3,202-6,190 4,0-1,-1 1,1-1,0 0,-1 0,1-1,0 1,0-1,-1 0,1 1,0-2,0 1,0 0,0 0,0-1,0 0,0 1,1-1,-1 0,1-1,-1 1,1 0,0-1,0 1,0-1,0 0,0 1,0-1,1 0,0 0,-1 0,1 0,0-1,0 1,1 0,-1 0,1-1,0 1,-1 0,2-7,-2-7,-1-2,2 0,0 0,4-34,-3 49,-1 0,1 0,0 1,0-1,1 0,-1 1,1-1,-1 1,1 0,0-1,0 1,1 0,-1 0,1 0,-1 1,1-1,0 0,0 1,0 0,0 0,1 0,-1 0,1 0,6-1,2 0,1 0,-1 2,1-1,0 2,0 0,-1 0,1 1,0 1,-1 0,1 0,-1 2,1-1,-1 2,14 6,-2 1,-1 1,0 2,0 0,-2 1,35 34,-32-31,0-1,0-1,2-1,0-1,33 14,2-6,-47-19,0 1,-1 0,0 1,0 0,-1 1,13 9,-4 0,-2-3</inkml:trace>
</inkml:ink>
</file>

<file path=xl/ink/ink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8:47.537"/>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1,'0'0</inkml:trace>
</inkml:ink>
</file>

<file path=xl/ink/ink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9:02.491"/>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1804 325,'-2'-15,"-2"1,1 0,-2 1,0-1,-1 1,0 0,-1 0,-10-14,12 19,-1 0,1 1,-2 0,1 0,-1 0,0 1,-1 0,1 0,-1 1,0 0,-1 1,1-1,-1 2,-10-5,-14-1,0 2,-58-7,-16-3,76 10,0 2,-1 2,1 0,-1 2,1 2,-1 0,1 2,-48 12,-96 15,128-22,0-3,-1-2,0-1,-50-6,-9 1,90 3,-75 4,84-3,0 1,0 0,0 1,0 0,0 0,1 0,-1 1,1 0,-8 6,4-2,1 0,0 1,0 0,1 1,1 0,-1 0,1 1,1 0,0 0,1 1,0 0,0 0,2 0,-1 1,2 0,-1 0,-1 22,3-29,1 1,-1-1,0 0,0 1,-1-1,0 0,0-1,-1 1,1 0,-6 4,8-8,-1 0,0 0,1 0,-1 0,0-1,0 1,0-1,0 1,-1-1,1 0,0 0,-1 0,1 0,0-1,-1 1,1 0,-1-1,1 0,-1 1,1-1,-1 0,1 0,-1-1,1 1,-1-1,1 1,-1-1,1 0,-4-1,3 1,1-1,-1 0,0 0,1 0,-1-1,1 1,0 0,0-1,0 0,0 1,0-1,0 0,1 0,0 0,-1 0,1 0,0 0,0 0,1-1,-1 1,1 0,-1 0,1-1,0 1,0 0,1-1,0-4,0-2,1 0,0 0,1 0,0 0,0 0,1 1,9-17,3 5,1 0,1 1,1 1,0 1,39-28,-2 0,-46 38,1 1,0 0,0 0,1 1,0 0,0 1,0 1,1 0,-1 0,1 1,21-2,13 2,90 4,-63 1,-46-1,-1 1,1 1,-1 1,1 2,-1 0,-1 2,1 1,24 13,-16-8,-1-2,1-2,70 12,-85-16,0 1,-1 1,0 0,0 2,-1 0,0 1,21 17,-12-9,5 3,-1-1,61 31,-79-46,0 0,1-2,0 0,0 0,0-1,1-1,-1-1,17 1,17-3,84-12,-130 13,-1-1,1 1,0 0,0 0,-1 0,1 0,0 0,0 0,-1 0,1 0,0 1,-1-1,1 1,2 0,-4 0,1-1,-1 1,1-1,-1 0,0 1,1-1,-1 1,1-1,-1 1,0 0,0-1,1 1,-1-1,0 1,0-1,0 1,0 0,0-1,1 1,-1-1,0 1,0 0,-1-1,1 1,0-1,0 2,-1 2,-1-1,1 1,-1-1,0 0,0 0,0 1,0-1,0 0,-1-1,0 1,-3 3,-5 3,-1-1,0 0,0-1,-1-1,0 0,0 0,0-1,-1-1,0 0,0-1,-24 2,-15-1,-99-7,45-1,-903 4,975 0</inkml:trace>
</inkml:ink>
</file>

<file path=xl/ink/ink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30T08:52:21.127"/>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1,'0'0</inkml:trace>
</inkml:ink>
</file>

<file path=xl/ink/ink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2:25.329"/>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4570 0 0,'-4570'0'0</inkml:trace>
</inkml:ink>
</file>

<file path=xl/ink/ink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2:31.113"/>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0,'4412'0'0</inkml:trace>
</inkml:ink>
</file>

<file path=xl/ink/ink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2:36.969"/>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4489 0 0,'-4488'0'0</inkml:trace>
</inkml:ink>
</file>

<file path=xl/ink/ink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2:41.172"/>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0,'882'0'0</inkml:trace>
</inkml:ink>
</file>

<file path=xl/ink/ink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2:49.295"/>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0,'2927'0'0</inkml:trace>
</inkml:ink>
</file>

<file path=xl/ink/ink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30T08:52:53.193"/>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122 40,'0'0</inkml:trace>
  <inkml:trace contextRef="#ctx0" brushRef="#br0" timeOffset="1138.53">0 0,'0'0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6:49.604"/>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583 29,'-54'0,"2"-1,-55 7,90-4,0 1,0 0,0 2,1 0,-1 1,1 0,-19 11,23-11,-1 0,0-1,-1 0,-14 2,-17 7,27-7</inkml:trace>
  <inkml:trace contextRef="#ctx0" brushRef="#br0" timeOffset="1034.58">553 1,'0'0</inkml:trace>
  <inkml:trace contextRef="#ctx0" brushRef="#br0" timeOffset="3209.32">58 88</inkml:trace>
  <inkml:trace contextRef="#ctx0" brushRef="#br0" timeOffset="4018">611 88,'0'0</inkml:trace>
  <inkml:trace contextRef="#ctx0" brushRef="#br0" timeOffset="4749.19">0 29,'0'0</inkml:trace>
</inkml:ink>
</file>

<file path=xl/ink/ink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2:57.817"/>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0,'3007'0'0</inkml:trace>
</inkml:ink>
</file>

<file path=xl/ink/ink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3:05.831"/>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2807 0 0,'-2806'0'0</inkml:trace>
</inkml:ink>
</file>

<file path=xl/ink/ink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30T08:53:12.657"/>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0 121,'21'2,"-1"1,1 0,-1 2,0 1,-1 0,1 1,20 12,57 18,-51-25,1-3,0-1,73 2,147-12,-98-2,816 4,-964-1,0-1,0-1,0 0,0-2,-1 0,0-1,0-1,0-1,-1-1,0-1,-1 0,0-2,-1 0,28-25,-29 24,1 0,0 1,1 1,0 1,1 0,0 2,0 0,1 1,0 0,38-5,-42 12,-32 10,-44 14,52-21,-6 2,-140 49,102-41</inkml:trace>
</inkml:ink>
</file>

<file path=xl/ink/ink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3:32.062"/>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0,'2766'161'0</inkml:trace>
</inkml:ink>
</file>

<file path=xl/ink/ink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3:50.955"/>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0,'0'1725'0</inkml:trace>
</inkml:ink>
</file>

<file path=xl/ink/ink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3:58.613"/>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0,'0'1644'0</inkml:trace>
</inkml:ink>
</file>

<file path=xl/ink/ink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4:01.951"/>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0,'0'1727'0</inkml:trace>
</inkml:ink>
</file>

<file path=xl/ink/ink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4:09.334"/>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0,'2808'0'0</inkml:trace>
</inkml:ink>
</file>

<file path=xl/ink/ink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30T08:54:12.750"/>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1602 86,'-19'-1,"1"-1,-1-1,-32-9,-38-6,-31 14,77 4,0-2,-70-12,51 2,0 4,-70-1,-128 11,94 0,-203-2,333 0</inkml:trace>
</inkml:ink>
</file>

<file path=xl/ink/ink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30T08:54:13.392"/>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962 81,'14'0,"10"0,9 7,-1 9,0 2,2 4,2 6,1 5,2-4,8-6,2-7,-7-7</inkml:trace>
  <inkml:trace contextRef="#ctx0" brushRef="#br0" timeOffset="380.17">1764 81,'6'0,"10"0,9 0,6 0,6 7,-5 2</inkml:trace>
  <inkml:trace contextRef="#ctx0" brushRef="#br0" timeOffset="643.04">2044 122,'7'0,"9"0,8 0,1 0</inkml:trace>
  <inkml:trace contextRef="#ctx0" brushRef="#br0" timeOffset="942.09">2244 122,'7'0,"9"0,2 0</inkml:trace>
  <inkml:trace contextRef="#ctx0" brushRef="#br0" timeOffset="1203.93">2485 122,'0'0</inkml:trace>
  <inkml:trace contextRef="#ctx0" brushRef="#br0" timeOffset="1595.2">1964 81,'-7'0,"-9"0,-8 0,-1 0</inkml:trace>
  <inkml:trace contextRef="#ctx0" brushRef="#br0" timeOffset="2817.85">2365 322,'-1132'0,"1087"0</inkml:trace>
  <inkml:trace contextRef="#ctx0" brushRef="#br0" timeOffset="3873.35">1723 81,'0'-1,"-1"-1,1 1,-1-1,1 1,-1 0,0-1,1 1,-1 0,0 0,0 0,0 0,0-1,0 1,0 0,0 1,0-1,0 0,0 0,0 0,-1 1,1-1,0 0,-1 1,1 0,0-1,-1 1,-1-1,-43-7,41 7,-106-6,-138 8,93 2,-219-3,333 0</inkml:trace>
  <inkml:trace contextRef="#ctx0" brushRef="#br0" timeOffset="4496.96">1162 282,'-7'0,"-16"7,-10 2,-7 0,-4-3,0-1,0-2,-7 6,0 0,0 0,4-3,8 6,5 0,8-2</inkml:trace>
  <inkml:trace contextRef="#ctx0" brushRef="#br0" timeOffset="5880.25">2244 843,'-1927'0,"1893"0</inkml:trace>
  <inkml:trace contextRef="#ctx0" brushRef="#br0" timeOffset="6642.92">40 643,'0'-7,"6"-9,10-2,22 3,19-11,5 0,8 4,-3 6,1 5,-10 5</inkml:trace>
  <inkml:trace contextRef="#ctx0" brushRef="#br0" timeOffset="7519.57">0 1,'14'0,"10"0,16 0,8 0,8 0,3 0,4 0,-1 0,2 7,-3 2,1 0,-2 4,-11 1</inkml:trace>
  <inkml:trace contextRef="#ctx0" brushRef="#br0" timeOffset="8260.39">40 1004,'6'-7,"30"-3,23 2,14-6,16-7,-1 0,-8-3,-12 2,-9 6,-9 4,-6 6,-3 2,-2 3,-8 2</inkml:trace>
</inkml:ink>
</file>

<file path=xl/ink/ink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7:01.299"/>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32 386,'-1'0,"0"-1,0 1,0 0,0-1,1 1,-1-1,0 0,0 1,0-1,1 1,-1-1,0 0,1 0,-1 1,1-1,-1 0,1 0,-1 0,1 0,-1 0,1 0,0 0,0 1,-1-3,-6-27,7 26,-4-18,2-1,0 0,2 0,3-38,-2 49,2-1,-1 1,1-1,1 1,0 0,1 1,1-1,-1 1,15-21,-16 28,0 0,0 1,0-1,1 1,-1 0,1 1,0-1,-1 1,1 0,1 0,-1 0,0 1,0-1,0 1,1 0,8 1,9-2,0 2,32 4,-50-3,0 0,1 0,-1 1,0-1,0 1,0 0,0 1,0-1,-1 1,1 0,-1 0,0 1,0-1,0 1,5 6,5 7,-2 0,18 32,-10-14,-16-30,-1 0,-1 1,1 0,-1-1,0 1,-1 0,1 0,-1 0,0 0,0 0,-1 0,0 0,0 1,-1-1,1 0,-1 0,-1 0,1 0,-1 0,0-1,0 1,-1 0,1-1,-1 1,-7 8,5-6,-1-1,0 0,-1-1,1 1,-1-1,-1 0,1-1,-1 0,0 0,0 0,0-1,0 0,-1-1,0 0,0 0,-16 2,17-4,0 0,0 0,0-1,0 0,0 0,-1-1,1 0,0-1,-8-2,12 3,1-1,0 0,0 0,0 0,1 0,-1 0,0-1,1 1,-1-1,1 0,0 1,0-1,0 0,0 0,1-1,-1 1,1 0,0 0,0-1,0 1,0-1,0 1,1-5,-2-4,1 1,0-1,1 0,1 0,0 1,0-1,1 1,5-17,-6 25,0-1,0 0,0 1,1-1,0 1,0 0,-1-1,2 1,-1 0,0 0,1 0,-1 0,1 1,0-1,0 1,0 0,0 0,0 0,1 0,-1 0,1 1,-1-1,1 1,0 0,-1 0,1 0,0 1,0-1,3 1,-4 0,0 0,-1 1,1-1,0 1,-1-1,1 1,-1 0,1 0,-1 0,1 1,-1-1,0 0,1 1,-1 0,2 2,-3-3,0 0,0 0,0 0,0 0,0 0,-1 1,1-1,0 0,-1 0,1 1,-1-1,1 0,-1 1,0-1,0 1,0-1,0 0,1 1,-2-1,1 1,0-1,0 1,0-1,-1 0,1 1,-1-1,1 0,-1 1,1-1,-2 2,-9 11</inkml:trace>
</inkml:ink>
</file>

<file path=xl/ink/ink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30T08:54:29.263"/>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5251 0 0,'-5251'80'0</inkml:trace>
</inkml:ink>
</file>

<file path=xl/ink/ink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30T08:54:54.954"/>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1 0,'6'0,"10"0,8 0,8 0,4 0,4 0,1 0,1 0,0 0,-1 0,0 0,0 0,0 0,-1 0,0 0,-7 0</inkml:trace>
</inkml:ink>
</file>

<file path=xl/ink/ink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30T08:54:57.504"/>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751 0,'-565'0,"540"2,0 1,-47 11,44-8,-8 2</inkml:trace>
</inkml:ink>
</file>

<file path=xl/ink/ink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64"/>
    </inkml:context>
    <inkml:brush xml:id="br0">
      <inkml:brushProperty name="width" value="0.2" units="cm"/>
      <inkml:brushProperty name="height" value="0.4" units="cm"/>
      <inkml:brushProperty name="color" value="#FF0101"/>
      <inkml:brushProperty name="tip" value="rectangle"/>
      <inkml:brushProperty name="rasterOp" value="maskPen"/>
      <inkml:brushProperty name="ignorePressure" value="1"/>
    </inkml:brush>
  </inkml:definitions>
  <inkml:trace contextRef="#ctx0" brushRef="#br0">1 290,'56'-17,"119"-18,-82 7,-74 22,1 2,-1 0,1 1,29-1,-30 3,-1-1,1 0,-1-1,0-1,26-9,-21 6,0 2,0 0,1 2,0 0,-1 2,1 0,41 6,11-3,-62-3,-1 0,0-1,0-1,17-5,-17 4,0 1,1 0,-1 1,18-1,161-10,-62-3,273 3,676 13,-1041 3,0 1,48 12,-65-12,19 10,-34-11,0 0,0-1,0 0,0 0,0 0,11 1,53 3,58 2,-106-7,0 1,41 10,-42-7,1-1,44 2,-58-6,1 1,-1 1,0-1,0 1,14 6,-13-5,0 0,0 0,1-1,13 1,125-2,27 2,-146-1,0 2,0 1,-1 1,30 11,-52-15,1 1,-1 0,0 0,0 0,0 1,-1 0,1 0,-1 0,0 1,0 0,0 0,-1 0,1 0,-1 1,5 10,-5-7,0 0,0 1,-1 0,-1 0,1 0,-2 0,1 0,-1 0,-1 17,0-20,0 0,-1 0,1 0,-1 0,-1-1,1 1,-1 0,-1-1,-3 9,4-12,-1 1,1-1,-1 0,0 1,-1-1,1-1,0 1,-1 0,0-1,1 0,-1 1,0-2,0 1,0 0,0-1,-5 1,-22 5,0-3,-1 0,0-2,1-1,-50-6,-13 2,68 1,-1-1,1-1,0-1,-49-17,47 12,-1 3,1 0,-49-5,41 8,1-1,-54-16,-31-5,-60 13,-196 8,208 7,-1105-2,1247 2,1 1,-43 9,-3 1,9-6,-73 0,-17 1,104-4,-272 0,171-7,143 3,-1 0,1-1,-1 0,1-1,-1 1,1-1,0 0,0-1,0 0,0 0,0 0,1 0,-1-1,1 0,0 0,0-1,0 1,1-1,0 0,0 0,0-1,0 1,1-1,0 0,-4-11,-5-17,9 26,0 0,0-1,1 0,0 0,-1-10,3 15,0 0,1 0,-1-1,1 1,0 0,0 0,0-1,1 1,-1 0,1 0,0 1,0-1,1 0,3-4,-1 2,0 0,1 0,-1 0,1 1,1 0,-1 0,1 0,0 1,0 0,0 1,0-1,1 1,15-3,3 0,0 2,52-1,-49 4,1-1,31-7,74-14,-86 17,90-25,-109 24,0 2,0 1,1 1,-1 2,58 4,-6 0,96-1,218-7,-262-15,-96 12,0 2,69-2,513 10,-350-3,-257 3,0 0,-1 0,1 2,-1 0,0 0,0 1,18 9,19 8,8-1,104 22,46-10,-150-28,1-2,68-6,-17 0,27 2,143 3,-241 2,0 3,-1 0,57 21,-77-20,-31-8,-33-7,20 1,0 0,-1 2,0 2,0 0,-40 3,45 1,-1-1,0-2,0 0,0-2,1 0,-1-2,1-1,-22-8,27 6,0 1,0 0,-1 1,1 1,-1 1,-31-3,-3 4,-144-6,11-6,110 13,45 0,0 1,-61 7,91-6,0 0,-1 0,1 1,0-1,0 0,0 0,0 1,-1-1,1 1,0-1,0 1,0-1,0 1,0 0,0-1,0 1,0 0,1 0,-1 0,0-1,0 1,1 0,-1 0,0 0,1 1,-1-1,1 0,-1 0,1 0,0 0,-1 0,1 0,0 1,0-1,0 0,0 0,0 0,0 1,0-1,0 0,1 0,-1 0,0 0,1 1,-1-1,1 0,-1 0,2 1,0 2,0 0,0 0,1-1,-1 1,1-1,0 1,0-1,0 0,0 0,1 0,-1-1,5 3,119 65,-85-45,0-2,56 21,-77-37,1-2,0-1,0-1,37 1,-34-3,1 1,-1 2,26 6,-10 3,-1 1,52 27,-72-32,-1-1,1-2,0 0,0-1,1 0,33 1,129-5,-88-3,-92 2,0 0,0-1,0 1,0-1,0 0,0 0,0 0,0 0,0-1,0 1,-1-1,1 1,0-1,-1 0,0 0,1 0,-1-1,0 1,0 0,0-1,0 0,-1 1,1-1,-1 0,0 0,1 1,0-7,11-17,-30 68,14-33,0 0,-1 1,0-1,0-1,-1 1,0-1,-1 0,-10 12,-14 12,24-25,0 0,-1 0,0 0,0-1,-1 0,0 0,0-1,0 0,-1-1,-11 5,-6-1,-1-3,0 0,0-1,-1-2,-47-1,33-1,-57 7,1 3,-151-3,214-7,-112 2,-158-4,286 0,1-1,0-1,-27-9,30 8,0 1,-1 0,0 1,1 0,-24 0,-77 2,-70 4,132 3,-42 2,-75-10,-5-1,-193 22,228-4,101-12,-189 8,-807-11,1032 0,-1 0,1-1,0 1,-1-1,1 0,0 0,0 0,0-1,0 0,0 0,0 0,0 0,0 0,1-1,-1 1,1-1,0 0,-5-5,0-3,0-1,0 0,1 0,-7-17,1 2,8 18</inkml:trace>
</inkml:ink>
</file>

<file path=xl/ink/ink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66"/>
    </inkml:context>
    <inkml:brush xml:id="br0">
      <inkml:brushProperty name="width" value="0.4" units="cm"/>
      <inkml:brushProperty name="height" value="0.8" units="cm"/>
      <inkml:brushProperty name="color" value="#FF0101"/>
      <inkml:brushProperty name="tip" value="rectangle"/>
      <inkml:brushProperty name="rasterOp" value="maskPen"/>
      <inkml:brushProperty name="ignorePressure" value="1"/>
    </inkml:brush>
  </inkml:definitions>
  <inkml:trace contextRef="#ctx0" brushRef="#br0">0 1,'1'1,"-1"0,0 0,1 0,-1 0,1 0,-1 0,1 0,0 0,0 0,-1 0,1-1,0 1,0 0,0 0,0-1,0 1,0 0,0-1,0 1,1 0,30 12,-19-8,58 24,2-2,1-4,134 24,-159-31,-202-58,151 41,-1 0,1 0,-1 0,1-1,0 1,-1-1,1 1,0-1,0 0,0 0,0 0,1 0,-1 0,0 0,1 0,0 0,-1-1,1 1,0-1,0 1,0-1,1 1,-1-1,0 1,1-1,0 0,0 1,0-5,0 6,0 0,1 0,-1 0,0 0,1 0,-1 0,1 0,0 0,-1 0,1 0,0 1,-1-1,1 0,0 0,0 1,0-1,0 0,0 1,-1-1,1 1,0 0,0-1,0 1,1 0,-1-1,0 1,0 0,0 0,0 0,0 0,0 0,0 0,2 0,46 1,-41-1,877 5,-471-8,247 3,-656 0,0 1,0-1,0 1,0 0,1 0,-1 1,0-1,-1 1,1 0,0 0,0 1,-1 0,0 0,1 0,-1 0,0 0,-1 1,1 0,0 0,3 5,2 5,0 1,-1-1,-1 2,-1-1,6 18,-8-14,0 0,-2 0,0 1,-1-1,-1 1,-3 30,0 15,3-47,2-2,-2 1,0 0,-1 0,-1 0,0-1,-1 1,-1-1,-1 0,0 0,-12 25,12-30,1 1,0-1,0 1,2 0,-1 0,1 0,0 22,-3 17,-4 6,5-21,-1-1,-16 49,20-80,0 0,-1 0,1 0,-1 0,0 0,0 0,0-1,-1 1,1-1,-1 0,0 1,0-1,0-1,0 1,-1 0,1-1,-5 3,0-2,1-1,-1 0,0-1,1 0,-1 0,0 0,0-1,-11-1,-188 12,204-10,-569 15,437-17,-105-13,-137 14,363-1,0 0,0-2,0 1,-14-6,14 4,0 1,0 0,-1 1,-17-1,-470 4,500-1,0 0,0 0,0 0,0-1,0 1,0-1,0 1,1-1,-1 0,0 1,0-1,0 0,1 0,-1 0,1-1,-1 1,1 0,-1-1,1 1,0-1,0 1,-1-1,1 1,0-1,1 0,-1 0,0 1,0-1,1 0,-1 0,1 0,-1 0,1-3,-1-10,0 1,1 0,3-28,0 5,-5-28,0 37,2 0,5-47,-5 73,1-1,0 1,0-1,0 1,1 0,-1 0,0-1,1 1,-1 0,1 0,0 0,0 1,0-1,0 0,0 1,0-1,0 1,1 0,-1-1,0 1,1 0,-1 1,1-1,-1 0,1 1,-1-1,1 1,3 0,13-2,0 1,0 1,18 3,-7-1,42-2,1-4,86-14,-100 11,100 3,-14 0,473-4,-359 11,-189-3,0-3,125-20,-97 8,-72 12</inkml:trace>
</inkml:ink>
</file>

<file path=xl/ink/ink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67"/>
    </inkml:context>
    <inkml:brush xml:id="br0">
      <inkml:brushProperty name="width" value="0.4" units="cm"/>
      <inkml:brushProperty name="height" value="0.8" units="cm"/>
      <inkml:brushProperty name="color" value="#FF0101"/>
      <inkml:brushProperty name="tip" value="rectangle"/>
      <inkml:brushProperty name="rasterOp" value="maskPen"/>
      <inkml:brushProperty name="ignorePressure" value="1"/>
    </inkml:brush>
  </inkml:definitions>
  <inkml:trace contextRef="#ctx0" brushRef="#br0">1 0,'17'16,"0"-1,2 0,-1-2,2 0,0-1,23 10,3-2,85 23,-98-34,-15-3,-1-1,1-1,0 0,0-1,21 0,-25-2,0 0,0 1,26 8,-24-6,-1 0,32 2,135 9,-125-2,-44-9,0 0,1-2,-1 1,22 0,54-2,-44 1,1-1,63-10,-44-10,-55 14,0 2,0-1,0 1,1 1,-1 0,21-1,761 5,-776-4,1 0,-1-1,0 0,0-2,0 0,20-8,45-14,-59 21,0-1,36-18,-38 15,1 2,0 0,26-6,-37 12,1-2,-1 1,0-1,0 0,0-1,0-1,-1 1,1-1,-2-1,15-13,-41 28,-1-2,0 0,-28 5,24-6,-43 17,51-16,-1 0,0-1,0-1,0 0,0-1,-19 0,13-1,1 0,-1 2,-36 10,32-7,1-1,-29 3,-93 11,94-11,-110 4,-1081-13,1229-2,0 0,-1-1,1-1,0 0,1-1,-27-12,19 8,-44-13,-69-2,135 24,-1-1,0 1,1 0,-1 0,0 0,0-1,1 1,-1 0,0 0,1 0,-1 0,0 0,0 0,1 1,-1-1,0 0,0 0,1 0,-1 1,0-1,1 0,-1 1,1-1,-1 1,0-1,1 0,-1 1,1-1,-1 1,0 0,1 1,-1-1,1 1,0-1,-1 1,1-1,0 1,0-1,0 1,0-1,1 1,-1-1,0 1,2 2,-1 1,1 0,0 0,0 0,1 0,-1-1,1 1,0-1,4 5,1-3,1 0,0 0,0-1,0 0,1 0,0-1,-1 0,2-1,10 3,11-1,53 4,-20-3,98 10,-6-4,-93-6,1-3,67-6,-17 1,785 2,-885-1,-1-1,0 0,0-1,16-5,30-6,-49 12,1-1,-1 0,20-9,-22 7,1 2,-1-1,1 1,0 1,0-1,11 1,-4-2,-1 1,1-2,-1 0,0-1,0-1,23-13,169-111,-204 129,0 0,0-1,-1 1,1 0,-1-1,1 0,4-6,-2 0</inkml:trace>
</inkml:ink>
</file>

<file path=xl/ink/ink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0:57:11.868"/>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0 0 0,'4895'0'0</inkml:trace>
</inkml:ink>
</file>

<file path=xl/ink/ink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69"/>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436 366,'1'-1,"0"1,0-1,0 1,0-1,0 0,-1 0,1 1,0-1,0 0,-1 0,1 0,-1 0,1 0,-1 0,1 0,-1 0,1 0,-1 0,0 0,0 0,1 0,-1 0,0-1,0 1,0 0,-1-1,3-38,-2 35,-15-270,15 274,0 1,1-1,-1 0,0 1,0-1,0 0,0 1,0-1,0 1,0-1,0 0,-1 1,1-1,0 1,0-1,0 0,-1 1,1-1,0 1,0-1,-1 1,1-1,-1 1,1-1,0 1,-1-1,1 1,-1 0,1-1,-1 1,1-1,-1 1,1 0,-1 0,0-1,1 1,-1 0,1 0,-1 0,0 0,1 0,-1 0,0 0,1 0,-1 0,1 0,-1 0,0 0,1 0,-1 0,1 0,-1 1,0-1,1 0,-1 1,1-1,-1 0,1 1,-1-1,1 0,-1 1,1-1,0 1,-1-1,0 2,-44 38,32-28,-1 2,0 1,1 1,-15 24,19-25,-2-1,0 0,0 0,-25 21,20-24,-1 0,-26 11,8-3,-25 4,36-16,14-3</inkml:trace>
  <inkml:trace contextRef="#ctx0" brushRef="#br0" timeOffset="1">278 337,'2'0,"6"0,4-2,5-2,2-4,0-1,-3-1,-7-2,-4-1,-7 2,-4 2,-2 4</inkml:trace>
</inkml:ink>
</file>

<file path=xl/ink/ink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0:57:11.871"/>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4518 0 0,'-4518'0'0</inkml:trace>
</inkml:ink>
</file>

<file path=xl/ink/ink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74"/>
    </inkml:context>
    <inkml:brush xml:id="br0">
      <inkml:brushProperty name="width" value="0.2" units="cm"/>
      <inkml:brushProperty name="height" value="0.4" units="cm"/>
      <inkml:brushProperty name="color" value="#FF0101"/>
      <inkml:brushProperty name="tip" value="rectangle"/>
      <inkml:brushProperty name="rasterOp" value="maskPen"/>
      <inkml:brushProperty name="ignorePressure" value="1"/>
    </inkml:brush>
  </inkml:definitions>
  <inkml:trace contextRef="#ctx0" brushRef="#br0">2563 1,'-7'7,"-1"-1,-1 0,1 0,-1 0,0-1,0 0,0-1,-1 0,0-1,0 0,0 0,0-1,-18 2,-14-1,-1-2,-46-5,12 1,-503 3,541-2,-65-12,62 8,-50-3,-248 10,349 0,1 1,0 0,-1 1,0 0,1 1,11 6,30 10,30-8,-54-9,-25-2,-12-1,-527-2,310 2,190-2,0-2,0-1,-54-17,-42-6,67 16,33 5</inkml:trace>
</inkml:ink>
</file>

<file path=xl/ink/ink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4:47:05.140"/>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0 2297 0,'0'-2296'0</inkml:trace>
</inkml:ink>
</file>

<file path=xl/ink/ink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0:57:11.875"/>
    </inkml:context>
    <inkml:brush xml:id="br0">
      <inkml:brushProperty name="width" value="0.2" units="cm"/>
      <inkml:brushProperty name="height" value="0.4" units="cm"/>
      <inkml:brushProperty name="color" value="#FF0101"/>
      <inkml:brushProperty name="tip" value="rectangle"/>
      <inkml:brushProperty name="rasterOp" value="maskPen"/>
      <inkml:brushProperty name="ignorePressure" value="1"/>
    </inkml:brush>
  </inkml:definitions>
  <inkml:trace contextRef="#ctx0" brushRef="#br0">2433 0 0,'-2433'0'0</inkml:trace>
</inkml:ink>
</file>

<file path=xl/ink/ink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76"/>
    </inkml:context>
    <inkml:brush xml:id="br0">
      <inkml:brushProperty name="width" value="0.2" units="cm"/>
      <inkml:brushProperty name="height" value="0.4" units="cm"/>
      <inkml:brushProperty name="color" value="#FF0101"/>
      <inkml:brushProperty name="tip" value="rectangle"/>
      <inkml:brushProperty name="rasterOp" value="maskPen"/>
      <inkml:brushProperty name="ignorePressure" value="1"/>
    </inkml:brush>
  </inkml:definitions>
  <inkml:trace contextRef="#ctx0" brushRef="#br0">55 1108,'-2'-26,"0"1,-9-37,-4-35,14 69,1 0,1 0,1 0,2 0,7-32,-3 13,-2-1,-2 0,-2 0,-7-62,2-2,2 79,-3 0,0 1,-18-61,8 36,6 21</inkml:trace>
</inkml:ink>
</file>

<file path=xl/ink/ink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77"/>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3 2279,'3'-70,"13"-72,1-28,-17 122,-3 1,-12-70,-4-55,18-628,3 387,-1 395,0 0,1 0,0-1,2 1,0 1,1-1,15-33,-17 43,1 0,0 1,1-1,0 1,0 0,0 1,1-1,0 1,0 0,1 0,0 1,0 0,0 0,0 0,1 1,0 0,-1 1,16-5,-7 5,0 1,0 0,0 1,1 1,-1 1,0 0,0 1,0 0,0 2,0 0,0 0,-1 2,0 0,0 0,26 17,-21-10,-1 0,-1 1,-1 1,0 0,0 1,-2 1,0 1,-1 0,-1 1,18 34,-11-9,19 66,-23-62,21 46,-4-22,24 78,-42-108,-4-9,11 46,11 48,-21-90,-2 1,-2 1,5 52,-11-78,-1 2,-1-1,0 0,-1 0,0 0,-1 0,-1-1,0 1,-1 0,0-1,-1 0,0 0,-1 0,-14 20,-153 256,152-251,-1 0,-1-2,-2 0,-2-2,-1-1,-2-1,-1-2,-1-1,-2-1,0-2,-2-1,-41 21,48-31,-1 2,-50 20,78-36,1 0,-1-1,1 1,-1-1,1 1,-1-1,0 1,1-1,-1 0,0 0,1 0,-1 0,1 0,-1 0,0 0,1 0,-1-1,0 1,1 0,-1-1,1 0,-1 1,1-1,-1 0,1 0,0 0,-1 0,1 0,0 0,0 0,0 0,0-1,0 1,0 0,0-1,0 1,0 0,0-1,1 1,-1-1,1 0,-1 1,1-1,0 1,-1-1,1 0,0 1,0-1,0-1,0-7,0 0,1 0,0 0,0 1,1-1,1 0,3-10,13-24,3 0,1 1,40-54,6-10,220-419,-274 496,-1-1,-1 0,8-35,-10 31,1 0,19-35,-18 45,-2 1,0-2,-1 1,-2-1,-1-1,0 1,-2-1,-2-1,0 1,-2-43,-1 16,-3 0,-3 1,-12-59,9 71,5 21,-1-1,-14-35,16 49,-1 1,1-1,-1 1,0 0,-1 0,0 0,0 0,0 1,0 0,-1 0,-11-7,-102-50,81 43</inkml:trace>
</inkml:ink>
</file>

<file path=xl/ink/ink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78"/>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265 1488,'2'-109,"-5"-261,-14 272,11 72,-6-53,8 34,-3 0,-20-73,-1-1,21 80,2-1,2 0,1-1,3 1,1 0,9-55,-6 77,0-1,2 1,0 0,0 1,2 0,11-18,-20 35,0 0,0 0,0 0,0 0,0-1,0 1,0 0,0 0,1 0,-1 0,0 0,0 0,0 0,0 0,0 0,0 0,0 0,0 0,1-1,-1 1,0 0,0 0,0 0,0 0,0 0,0 0,0 0,1 0,-1 0,0 0,0 0,0 0,0 0,0 0,0 0,0 0,1 1,-1-1,0 0,0 0,0 0,0 0,0 0,0 0,0 0,0 0,1 0,-1 0,0 0,0 0,0 1,0-1,0 0,0 0,0 0,0 0,0 0,0 0,0 0,0 1,0-1,4 14,-2 16,-5 220,5 93,4-288,25 95,-19-103,-2 1,7 94,-16-87,-9 77,6-116,0 1,-2-1,0 0,-1 0,0 0,-1-1,-1 1,0-1,-11 14,16-26,0 0,0-1,0 1,0-1,-1 1,1-1,-1 0,0 0,0 0,0 0,0-1,0 1,0-1,0 1,0-1,0 0,-1-1,1 1,-7 0,4-1,1 0,-1-1,0 0,1 0,-1-1,1 1,-1-1,1 0,0 0,0-1,-6-3,2 0,1 1,0-1,0-1,1 1,0-1,0-1,0 1,1-1,0 0,1-1,0 1,0-1,-5-15,8 15,0 0,1 0,0-1,0 1,1 0,0-1,1 1,0 0,3-14,4-4,20-47,4-18,-30 85,0 1,0-1,0 1,1 0,0 0,0 0,0 0,1 0,0 1,0 0,1-1,5-4,-7 8,-1 0,1 1,0-1,-1 1,1 0,0 0,0 0,0 0,0 0,0 1,0-1,0 1,0 0,0 0,0 0,0 0,0 1,0-1,0 1,0 0,0-1,-1 1,1 1,0-1,0 0,-1 1,1-1,-1 1,5 3,3 4,-1-1,0 1,-1 0,1 1,-2 0,0 1,0-1,0 1,-2 0,1 1,-1 0,-1-1,3 14,2 10,-1-1,-3 2,4 50,-9-65,7 59,-7-77,1 0,0 0,-1 0,1 0,0 0,0 0,1 0,-1 0,1 0,-1-1,1 1,0-1,0 1,0-1,0 0,0 1,1-1,-1 0,1 0,4 2,-6-4,1 0,0 1,0-1,0 0,0 0,-1 0,1 0,0-1,0 1,-1 0,1-1,0 1,0-1,-1 0,1 0,0 1,-1-1,1 0,-1 0,1-1,-1 1,0 0,1 0,-1-1,0 1,1-2,32-47,-29 40,10-17,-2-1,17-50,12-28,29-55,-63 140,-1-1,-2 1,0-1,-1-1,1-40,-6 43,-2 0,-1 0,0 0,-1 0,-14-32,-6-22,23 63,-8-28,-1 0,-2 1,-1 0,-25-46,28 63,1-1,0 0,2-1,1 0,-7-40,13 62,1 0,-1 0,1 0,0 1,-1-1,1 0,0 0,0 0,0 0,0 0,0 0,0 0,0 0,0 0,0 0,0 0,1 0,-1 0,0 0,1 1,-1-1,0 0,1 0,-1 0,1 0,0 1,-1-1,1 0,-1 1,1-1,0 0,0 1,-1-1,1 1,0-1,0 1,0-1,0 1,0 0,-1-1,3 1,0 0,-1 1,0-1,1 1,-1 0,0 0,0 0,1 0,-1 0,0 0,0 1,0-1,0 1,0-1,-1 1,1 0,2 3,26 35,40 71,13 19,-75-118,-1 1,0 0,-1 1,0-1,-1 1,0 0,-1 1,-1-1,0 1,-1-1,0 20,-2 5,-1 0,-1 0,-9 42,7-63,-11 74,-34 111,40-173,-3 0,0-1,-2 0,-1-1,-1 0,-2-1,-29 35,4-10,23-25,-43 41,33-38,25-23,-1-1,1 0,-2 0,1 0,-1 0,0-1,0 0,0-1,0 1,-1-1,0-1,0 0,0 0,-15 3,-5-5</inkml:trace>
</inkml:ink>
</file>

<file path=xl/ink/ink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79"/>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298 1878,'0'-1121,"-1"1106,-1 0,-1 0,0 0,-1 0,0 0,-1 1,-11-20,9 17,0 1,1-1,1 0,0-1,-2-20,5 11,-2 1,0 1,-2-1,-1 1,-1 0,-1 0,-1 1,-1 0,-16-25,21 41,-19-39,25 46,-1 0,1 0,-1 0,1 0,0-1,0 1,-1 0,1 0,0 0,0-1,0 1,0 0,1 0,-1 0,0 0,0-1,1 1,-1 0,1 0,-1 0,1 0,-1 0,1 0,0 0,-1 0,1 0,0 0,0 0,0 0,0 1,-1-1,1 0,0 1,1-1,-1 0,0 1,0-1,1 1,19-5,0 1,0 1,1 2,-1 0,0 1,40 5,1-2,16-4,93-14,52-2,503 18,-674 1,76 14,24 2,-134-18,0 2,0 0,-1 1,1 1,32 11,-43-12,0 0,-1 1,1 0,-1 0,0 0,0 1,0-1,-1 1,1 1,-1-1,-1 1,1 0,-1 0,0 0,0 1,-1-1,3 8,1 6,-1 0,-1 0,-1 0,-1 0,0 1,-2-1,0 1,-2 0,-3 28,-7 14,-31 103,33-135,-21 122,20-103,2 0,3 1,2 0,6 97,0-34,-5 16,5 135,3-224,-4-33,-1 0,0 1,0-1,0 0,-1 1,-2 11,2-17,-1-1,0 1,0 0,0-1,0 0,-1 1,1-1,-1 0,1 0,-1 1,0-1,0-1,0 1,0 0,0 0,0-1,0 1,0-1,-1 1,1-1,-1 0,1 0,-1 0,-4 0,-20 4,1-1,-1-1,0-1,-1-2,-51-5,-8 0,-708 4,762 1,-1-1,1-2,0-1,0-2,0-1,-43-16,71 21,1 0,0 0,0 0,0 0,0-1,0 1,0-1,1 0,-1 0,1-1,0 1,-5-6,8 7,-1 0,0 1,1-1,-1 0,0 1,1-1,0 0,0 0,-1 0,1 0,0 1,0-1,1 0,-1 0,0 0,0 1,1-1,-1 0,1 0,0 1,0-1,-1 0,1 1,0-1,0 1,0-1,1 1,-1-1,0 1,1 0,-1 0,0 0,1 0,2-2,17-11,1 1,0 1,1 1,24-9,11-5,300-147,-332 161,1 1,0 1,38-7,33-10,-85 21,31-12,1 2,1 2,0 3,78-10,-117 21,0-2,-1 1,1-1,0 0,0-1,-1 0,1 0,11-5,-14 4,1 0,-1-1,0 1,0-1,-1 0,1 0,-1 0,0 0,0-1,0 1,-1-1,3-7,8-14,-2 0,-2-2,0 1,-1-1,-2 0,-1-1,-2 1,0-1,-3-58,-1 83,1 1,-1-1,0 0,-1 0,1 1,-1-1,1 1,-1-1,0 1,0 0,-1-1,1 1,-1 0,1 1,-1-1,0 0,0 1,0 0,-1-1,1 1,0 0,-1 1,0-1,1 1,-1-1,0 1,1 0,-1 1,-7-2,-14-1,1 2,-1 0,-43 5,33-2,-4-1,16-2,0 2,0 0,0 2,1 0,-1 1,1 2,0 0,-28 12,22-2,0 1,-32 28,-27 16,66-50,0 0,-1-1,0-2,-44 12,-98 11,131-26,-97 10,87-12,1 2,0 2,0 1,-53 19,90-25,0 0,1 0,-1-1,0 0,0 0,0 0,0-1,0 1,0-1,-7-1,11 1,-1-1,0 1,0-1,1 0,-1 0,0 0,1 0,-1 0,1 0,-1 0,1 0,0-1,-1 1,1-1,0 1,0-1,0 1,0-1,0 1,0-1,1 0,-1 0,0 1,1-1,0 0,-1 0,1 0,0 0,0 0,0 1,0-4,1-8,-1 0,2 0,0 1,1-1,0 0,0 1,2 0,-1 0,2 0,-1 0,2 1,-1 0,12-13,12-15,3 1,38-34,-43 47,45-32,1 1,-60 45,1 1,0 0,0 1,1 1,1 0,-1 2,1-1,0 2,1 0,-1 2,24-3,23 0,117 6,-96 3,228-3,-295-2,1 0,-2-2,1 0,0-1,-1 0,0-2,0 0,21-12,-20 9,2 1,0 0,0 2,0 0,41-7,-43 12,0-2,0 0,-1-1,0-1,0 0,0-2,-1 1,31-21,-13 3,-1 0,54-56,-79 72,-1-1,0 1,-1-1,0-1,0 1,-1-1,-1 0,1 0,-2-1,0 1,0-1,1-13,-4 19,1-1,-1 1,0-1,0 1,-1-1,0 0,0 1,-1 0,0-1,-3-8,3 11,0 1,-1-1,1 1,0-1,-1 1,0 0,0 0,0 0,0 1,0-1,-1 1,1-1,-1 1,1 0,-1 0,0 1,-7-3,-17-1,0 0,-1 2,1 2,-1 0,0 2,-30 4,-20 0,-119 15,-14 1,208-21,-73 1,-138 20,121-10,0-3,-154-9,96-2,-469 3,621 0,-1-1,1 1,-1 0,1 0,0 0,-1 0,1 0,-1 0,1 0,-1 0,1-1,-1 2,1-1,-1 0,1 0,-1 0,1 0,-1 0,1 0,-1 0,1 1,0-1,-1 0,1 0,-1 1,1-1,0 0,-1 0,1 1,0-1,-1 1,1-1,-1 1,19 9,53 14,-50-18,14 6,0 2,0 1,63 38,-88-47,0 1,0 1,0 0,-1 0,-1 1,1 0,-1 1,-1-1,1 1,-2 1,0 0,0 0,-1 0,0 0,6 24,-3 21,-2 1,-3-1,-9 111,1-27,7 29,-5 144,-6-245,-18 71,-4 28,30-160,0 0,0 0,1 0,0 0,0 0,1 0,0 0,0 0,1 0,0 0,0 0,5 10,-5-13,1-1,0 1,0-1,0 1,0-1,1 0,-1 0,1 0,0-1,0 1,0-1,0 0,0 0,0 0,1-1,-1 1,0-1,1 0,-1-1,8 1,39 2,99-7,-45 0,-73 3</inkml:trace>
</inkml:ink>
</file>

<file path=xl/ink/ink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80"/>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141 0,'-7'0,"-8"0,-8 0,-6 0,-5 0,10 0,16 0,14 0,14 0,9 0,13 0,5 0,-6 0</inkml:trace>
</inkml:ink>
</file>

<file path=xl/ink/ink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0:57:11.881"/>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476 1,'6'0,"-4"0,-9 0,-9 0,-9 0,-6 0,-5 0,-7 0,-5 0,1 0,2 0,-5 0,1 0,1 0,10 0</inkml:trace>
</inkml:ink>
</file>

<file path=xl/ink/ink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4:41:24.671"/>
    </inkml:context>
    <inkml:brush xml:id="br0">
      <inkml:brushProperty name="width" value="0.2" units="cm"/>
      <inkml:brushProperty name="height" value="0.2" units="cm"/>
      <inkml:brushProperty name="color" value="#E71224"/>
    </inkml:brush>
  </inkml:definitions>
  <inkml:trace contextRef="#ctx0" brushRef="#br0">86 1 24575,'0'0'-8191</inkml:trace>
  <inkml:trace contextRef="#ctx0" brushRef="#br0" timeOffset="1066.78">342 1 24575</inkml:trace>
  <inkml:trace contextRef="#ctx0" brushRef="#br0" timeOffset="1969.02">0 1 24575,'0'0'-8191</inkml:trace>
  <inkml:trace contextRef="#ctx0" brushRef="#br0" timeOffset="2717.59">213 1 24575</inkml:trace>
  <inkml:trace contextRef="#ctx0" brushRef="#br0" timeOffset="3229.94">384 1 24575</inkml:trace>
  <inkml:trace contextRef="#ctx0" brushRef="#br0" timeOffset="5258.65">426 43 24575</inkml:trace>
  <inkml:trace contextRef="#ctx0" brushRef="#br0" timeOffset="6989.16">426 43 24575,'-14'0'0,"-13"0"0,-8 0 0,-6 0 0</inkml:trace>
</inkml:ink>
</file>

<file path=xl/ink/ink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4:42:02.641"/>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127 0 0,'-127'180'0,"871"-180"0,-617-180 0,-871 180 0</inkml:trace>
</inkml:ink>
</file>

<file path=xl/ink/ink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2:07.299"/>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1 106,'0'0</inkml:trace>
  <inkml:trace contextRef="#ctx0" brushRef="#br0" timeOffset="948.7">80 0,'0'0</inkml:trace>
</inkml:ink>
</file>

<file path=xl/ink/ink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7:50.723"/>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149 190,'9'-1,"-1"0,1-1,0 0,-1 0,0-1,1 0,7-5,32-10,-11 10,0 2,1 1,0 2,0 2,58 5,-85-2,0 0,-1 1,1 1,-1-1,1 1,-1 1,-1 0,1 1,-1 0,1 0,-2 1,1 0,-1 0,0 1,8 10,-8-8,1 1,-2-1,0 1,0 0,-1 1,0 0,-1 0,0 0,-1 0,-1 1,0 0,2 19,-5 65,-1-63,1-1,8 54,8 38,-12-83,1 0,3 0,17 56,-16-67,-2 0,5 37,-3-13,-4-23,-2 1,0-1,-3 1,0 0,-2-1,-2 1,-1-1,-1 0,-2 0,-1 0,-23 52,-5 25,24-68,-35 78,45-113,-1 0,0-1,0 1,0-1,0 0,-1 0,0-1,0 1,-1-1,1 0,-1-1,-11 6,-4 0,0-1,-34 8,35-11,0 0,0 2,-22 11,26-8,1 0,0 2,0 0,1 0,1 2,0-1,0 2,-18 28,-6 6,-120 117,156-165,1 0,-1 0,0 0,0 0,0 0,0 0,0 0,0 0,-1-1,1 1,0 0,0-1,0 1,-1-1,1 0,0 1,-1-1,-1 0,2 0,1 0,-1-1,1 1,-1-1,1 1,-1 0,1-1,0 1,-1-1,1 0,0 1,-1-1,1 1,0-1,0 1,-1-1,1 0,0 1,0-1,0 1,0-1,0 0,0 1,0-1,0 0,0 0,1-5,-1 0,1 0,0 0,1 1,-1-1,1 0,3-5,5-8,1 0,1 1,0 0,2 1,0 0,1 1,0 1,1 0,1 1,0 1,1 1,0 0,34-15,152-72,-157 75,-17 6,-1-2,0-1,-2-1,36-37,23-18,-60 54,-12 11,0 1,30-19,-43 29,-1 1,1-1,-1 1,1 0,-1-1,1 1,-1-1,1 1,0 0,-1-1,1 1,0 0,-1 0,1 0,0-1,-1 1,1 0,0 0,0 0,-1 0,1 0,0 0,-1 1,1-1,0 0,0 0,-1 0,1 1,-1-1,1 0,0 1,-1-1,1 0,-1 1,1-1,0 1,-1-1,1 1,-1-1,0 1,1-1,-1 1,1 0,-1-1,0 1,1 0,-1-1,0 1,0 0,0-1,0 1,1 0,-1-1,0 1,0 0,0-1,0 1,0 0,-1 0,1-1,0 2,-1 4,1 0,-1 0,0 0,-1 0,-3 10,0-7,0 0,0 0,-1-1,0 1,0-1,-13 12,16-17,0 0,0-1,0 1,0-1,0 0,0 0,0 0,-1 0,1 0,-1-1,1 1,-1-1,0 0,0 0,1-1,-1 1,0-1,0 0,0 0,-7-1,9 0,-1 0,1 0,0-1,-1 1,1-1,0 1,0-1,0 0,0 0,1 0,-1 0,0 0,1 0,-1-1,1 1,0-1,0 1,0-1,0 1,0-1,1 1,-1-1,0-3,-4-67,5 69,5-321,-3 296,2 1,0-1,2 1,1 0,15-39,-12 40,-1-2,-1 1,-2-1,-1 0,2-33,-6 10,-5-250,3 290,-1 1,-1 0,0-1,0 1,-1 0,-1 0,0 1,-8-14,-59-80,30 47,25 36,-1 1,0 1,-2 0,0 1,-27-17,-9-9,37 29,-2 1,-25-13,30 19,0-1,1 0,1-1,0-1,-18-16,31 26,0 0,0 0,0 0,0 0,1 0,-1 0,0 0,0 0,1-1,-1 1,1 0,-1 0,1 0,-1-1,1 1,0 0,0-1,-1 1,1 0,0-1,1 0,-1 1,0 0,1 0,0 1,-1-1,1 0,-1 0,1 1,0-1,0 1,-1-1,1 1,0-1,0 1,0-1,0 1,-1 0,1-1,0 1,0 0,0 0,2 0,2-1,1 1,-1-1,0 2,1-1,-1 1,0-1,1 2,7 1,-6 0,-1-1,0 1,-1 0,1 1,0-1,-1 1,0 0,0 1,0-1,-1 1,1 0,-1 0,0 1,0-1,-1 1,4 7,-2 2,-1-1,0 0,-1 1,-1 0,0 0,-1 16,25 171,-14-130,2 75,-15 15,3 56,0-205,0 0,1 1,1-1,0 0,1-1,12 24,47 68,-58-94,2 0,0 2,0-1,-1 1,-1 0,0 1,-1 0,0 0,-1 0,-1 0,0 0,3 25,5 43,-10-74,1-1,0 1,1-1,-1 0,1 0,0 0,1 0,-1-1,1 1,5 4,-9-9,1 0,-1-1,0 1,1-1,-1 1,1-1,-1 1,1-1,0 1,-1-1,1 1,-1-1,1 0,0 1,-1-1,1 0,0 0,-1 1,1-1,0 0,0 0,-1 0,1 0,0 0,-1 0,1 0,0 0,0 0,-1 0,1-1,0 1,-1 0,1 0,0-1,1 0,-1-1,0 0,0 1,0-1,0 0,0 1,0-1,0 0,-1 0,1 0,0 0,-1-2,6-59,-6 62,-2-475,1 501,0-16,0-1,1 1,0-1,1 1,-1-1,2 1,-1-1,1 0,0 1,4 7,-6-16,0 0,1 0,-1 1,0-1,0 0,0 0,1 0,-1 0,0 0,0 1,1-1,-1 0,0 0,0 0,1 0,-1 0,0 0,1 0,-1 0,0 0,0 0,1 0,-1 0,0 0,0 0,1 0,-1 0,0-1,0 1,1 0,-1 0,0 0,0 0,0 0,1-1,-1 1,0 0,0 0,0 0,1-1,-1 1,0 0,0 0,0 0,0-1,0 1,0 0,0 0,1-1,-1 1,0 0,0-1,0 1,0 0,0 0,0-1,0 1,0 0,0 0,0-1,-1 1,1 0,0-1,5-19,-5 0,0 1,-1 0,-1-1,-1 1,-1 0,0 0,-10-26,4 14,-7-47,3 3,-47-141,-6-24,14 37,45 176,15 52,1 0,1 0,1-1,2 0,20 32,-18-34,-2 1,0 0,-2 1,0 0,-2 1,0-1,-2 2,-1-1,-1 1,-1-1,0 29,3-2,3 1,2-1,23 68,-15-56,14 41,18 71,-46-150,0 0,-2 0,-2 0,0 1,-3 27,-1-37,-1 0,0 0,-1-1,-12 25,-6 24,18-47,4-10,-1 0,0 0,-1 0,1 0,-1-1,-1 1,0-1,0 0,-8 12,11-19,0 0,0 1,1-1,-1 0,0 1,0-1,0 0,0 0,0 0,0 0,0 0,0 0,0 0,0 0,0 0,0 0,0 0,1-1,-1 1,0 0,0-1,0 1,0 0,0-1,1 0,-1 1,0-1,0 1,1-1,-1 0,0 1,1-1,-1 0,1 0,-1 1,1-1,-1 0,1 0,0 0,-1 0,1 0,0 0,0 0,0 1,-1-3,-11-45,5-28,4 0,6-83,0 24,-5 51,-1 46,3 0,7-69,-7 105,0-1,1 1,-1 0,1 0,-1-1,1 1,0 0,0 0,0 0,0 0,1 0,-1 0,0 0,1 1,-1-1,4-2,-4 3,0 1,0-1,1 0,-1 1,1 0,-1-1,0 1,1 0,-1-1,1 1,-1 0,1 0,-1 0,1 1,-1-1,1 0,-1 0,0 1,3 0,1 1,0 1,0-1,0 1,0 1,-1-1,1 1,-1-1,0 1,0 1,0-1,3 6,3 4,-1 0,-1 1,9 21,-15-33,-1-1,0 1,1-1,-1 1,-1 0,1 0,0 0,-1 0,1-1,-1 1,0 0,0 0,0 0,0 0,0 0,-1 0,0 0,1 0,-1-1,0 1,0 0,0 0,-1-1,1 1,-1-1,1 1,-5 3,5-5,0-1,-1 1,1 0,0-1,-1 0,1 1,-1-1,1 0,0 0,-1 1,1-1,-1 0,1-1,0 1,-1 0,1 0,-1 0,1-1,0 1,-1-1,1 1,0-1,-1 0,1 1,0-1,0 0,0 0,0 0,0 0,0 0,0 0,0 0,0 0,0 0,0-1,1 1,-2-2,-3-5,1 0,-1 0,1 0,-4-13,3-1,0 1,2-1,1 0,1 0,0 0,4-28,-1 27,-1 0,-2-1,0 1,-1-1,-7-27,-17-74,16 66,-1-19,9 57,-1 0,-1 1,0-1,-14-38,15 52,-1 1,1 0,-1 0,-1 0,1 0,-1 0,0 1,0 0,0 0,-1 0,1 1,-1 0,0 0,-1 0,1 1,-1 0,1 0,-13-3,-100-32,117 38,0-1,0 1,0 0,0 0,0-1,0 1,0 1,0-1,-1 0,1 0,1 1,-1-1,0 1,0 0,0 0,0 0,0-1,1 1,-1 1,-2 1,1 0,0 0,0 0,1 0,-1 1,1-1,0 1,0 0,0 0,-2 5,-1 8,1 0,1 1,-3 28,3 314,6-182,-3 694,0-872,0 0,0 0,-1 0,1 0,0 0,0 0,0 0,0 0,0 0,0 0,0 0,0 0,0-1,0 1,0 0,-1 0,1 0,0 0,0 0,0 0,0 1,0-1,0 0,0 0,0 0,0 0,0 0,0 0,-1 0,1 0,0 0,0 0,0 0,0 0,0 0,0 0,0 0,0 0,0 0,0 0,0 0,0 0,0 1,0-1,0 0,0 0,0 0,0 0,0 0,0 0,0 0,0 0,0 0,0 0,0 1,0-1,-8-12,-5-18,4 9,2 4,0 1,-17-27,24 42,0 1,0 0,0-1,0 1,0 0,0-1,-1 1,1 0,0 0,0-1,0 1,-1 0,1 0,0-1,0 1,-1 0,1 0,0 0,0-1,-1 1,1 0,0 0,-1 0,1 0,0 0,-1 0,1 0,0 0,0-1,-1 1,1 0,0 0,-1 0,1 1,0-1,-1 0,1 0,0 0,-1 0,1 0,-1 0,-5 16,3 23,3 9,1-31,0-1,-2 1,-3 23,2-34,1 0,-1 0,0-1,0 1,-1-1,1 0,-1 0,0 0,-1 0,1 0,-1 0,0-1,-7 7,-47 35,29-24,-34 36,54-49,-3 3,1-1,1 1,0 1,-11 18,18-26,1-1,0 1,0 0,1 0,-1 1,1-1,0 0,1 0,-1 1,1-1,0 0,0 1,1-1,-1 0,1 0,0 1,2 4,3 7,-1 0,-1 0,-1 0,0 1,-1-1,-1 1,-1 0,0-1,-6 31,7-48,-1 0,0 0,0 1,0-1,0 0,0 0,0 1,0-1,0 0,0 0,0 1,0-1,0 0,0 0,-1 0,1 1,0-1,0 0,0 0,0 0,0 1,0-1,0 0,-1 0,1 0,0 0,0 1,0-1,0 0,-1 0,1 0,0 0,0 0,0 0,-1 1,1-1,0 0,0 0,-1 0,1 0,0 0,0 0,0 0,-1 0,1 0,0 0,0 0,-1 0,1 0,0 0,0 0,-1-1,-7-14,-3-27,11 41,-12-61,2-1,0-83,11-131,2 98,-3-886,0 1064,0-17,0 0,1 0,1 1,6-26,-7 40,0-1,0 0,0 0,1 0,0 1,0-1,0 1,0 0,0-1,1 1,-1 0,1 0,0 0,0 1,0-1,0 1,0 0,1-1,-1 1,1 1,-1-1,1 0,0 1,0 0,7-1,-1 0,0 1,0 1,0 0,0 1,0 0,0 0,0 1,0 0,0 1,0 0,11 5,6 6,-1 0,35 26,-6-4,6 7,98 88,-82-64,-60-54,-2 0,0 2,0-1,-1 2,23 33,-35-44,1 0,-1-1,0 1,0 0,0 0,-1 0,0 0,0 1,0-1,-1 0,1 0,-1 1,0-1,-1 0,1 1,-1-1,0 0,-1 0,1 0,-1 0,0 0,0 0,-1 0,1-1,-1 1,0-1,0 0,-7 8,-1-1,-5 10,-2-2,-40 34,56-51,-1-1,1 1,0-1,-1 0,1 0,-1 0,0 0,1 0,-1-1,0 1,1-1,-1 0,0 1,0-1,1-1,-1 1,-5-1,2-1,0 0,0 0,0 0,0-1,1 0,-1 0,-8-7,2 1,1-2,0 1,0-1,1-1,-16-23,23 29,0 1,0-1,0 1,1-1,0 0,1 0,-2-8,2 12,1 1,0-1,-1 1,1-1,0 1,0 0,0-1,0 1,0-1,1 1,-1-1,0 1,1 0,-1-1,1 1,-1-1,1 1,0 0,-1 0,1-1,0 1,0 0,0 0,0 0,0 0,0 0,0 0,0 0,1 0,-1 1,0-1,1 0,1 0,-47 8,35-6,-1 0,1 1,-1-1,1 2,0 0,-13 5,20-7,-1 1,1-1,0 1,0 0,0 0,0 0,1-1,-1 2,0-1,1 0,0 0,-1 0,1 1,0-1,0 1,0-1,0 1,1-1,-1 1,1-1,-1 1,1 0,0-1,0 1,0 0,1-1,-1 1,2 4,8 42,3-1,19 50,13 43,-26-56,14 132,-32-167,-1-50,0-1,0 1,0 0,0-1,0 1,0 0,0-1,-1 1,1 0,0 0,0-1,0 1,-1 0,1-1,0 1,0 0,0 0,-1 0,1-1,0 1,-1 0,1 0,0 0,0 0,-1 0,1-1,0 1,-1 0,1 0,0 0,-1 0,1 0,0 0,-1 0,1 0,0 0,-1 0,1 0,0 0,-1 0,1 1,0-1,0 0,-1 0,1 0,0 0,-1 1,1-1,0 0,0 0,-1 0,1 1,0-1,0 0,0 0,-1 1,1-1,0 0,0 0,0 1,0-1,0 0,0 1,-1-1,1 0,0 1,0-1,0 1,-17-26,-21-52,-37-103,32 69,32 67,15 32,12 25,-10-4,0 0,-1 0,0 1,-1 0,0 0,5 20,10 20,-27-69,1-1,2 0,0 0,-4-38,-9-34,-9-2,35 129,-6-25,0 1,0-1,1 1,1-1,0 0,5 9,-9-19,1 1,-1-1,0 0,0 0,0 1,0-1,0 0,0 0,1 0,-1 1,0-1,0 0,0 0,1 0,-1 1,0-1,0 0,0 0,1 0,-1 0,0 0,0 0,1 0,-1 0,0 0,0 1,1-1,-1 0,0 0,0 0,1 0,-1 0,0-1,0 1,1 0,-1 0,0 0,0 0,1 0,-1 0,0 0,0 0,0 0,1-1,-1 1,0 0,0 0,0 0,1-1,-1 1,0 0,0 0,0 0,0-1,0 1,1 0,-1 0,0-1,0 1,0 0,0 0,0-1,0 1,0 0,0 0,0-1,0 1,0 0,5-25,4-97,-8-146,-3 138,1-20,2 397,-3 112,1-348,0 1,0 0,-1-1,0 1,-1-1,-6 15,8-24,1 0,-1 0,0 0,0 0,-1 0,1 0,0 0,-1 0,1 0,-1-1,1 1,-1-1,0 1,0-1,0 0,0 1,1-1,-2 0,1 0,0 0,0-1,0 1,0 0,-1-1,1 0,0 1,0-1,-1 0,1 0,0 0,0-1,-1 1,1 0,0-1,0 0,-1 1,1-1,0 0,-2-1,-4-2,1-1,0 0,0 0,0 0,1-1,-1 0,1 0,1 0,-1-1,1 0,0 0,1-1,0 1,0-1,0 0,1 0,-3-12,-3-13,1-1,-6-64,6-3,5-113,4 242,2 24,-2 0,-11 100,10-150,0 0,-1 0,1 1,-1-1,1 0,-1 0,0 1,0-1,0 0,0 0,-1 0,1 0,-3 2,4-4,-1 0,1 0,-1 0,1 0,-1 0,1 0,-1 0,1-1,-1 1,1 0,-1 0,1 0,-1-1,1 1,-1 0,1 0,0-1,-1 1,1 0,-1-1,1 1,0-1,-1 1,1-1,0 1,0 0,-1-1,1 1,0-1,0 1,0-1,0 1,-1-2,-19-67,19 64,-5-27,4 18,0 1,-1-1,-1 1,0 0,-12-25,28 108,-10-57,7 29,-9-41,1-1,-1 0,0 1,0-1,0 1,1-1,-1 0,0 1,0-1,1 0,-1 0,0 1,0-1,1 0,-1 0,1 1,-1-1,0 0,1 0,-1 0,0 0,1 1,-1-1,1 0,-1 0,0 0,1 0,-1 0,1 0,0 0,15-17,11-30,35-88,-7 11,71-116,-80 169,-25 56,-20 15,-1 0,1 0,-1 0,1 0,0 0,-1 0,1 0,-1 0,1 0,0 0,-1 0,1 0,-1 1,1-1,-1 0,1 1,0-1,-1 0,1 1,-1-1,0 0,1 1,-1-1,1 1,1 3,1 0,-2 0,1 0,0 0,-1 0,0 0,0 0,1 9,7 60,-4 1,-6 107,0-94,0 6,-9 379,9-453,-6 59,7-75,-1 1,1-1,-1 1,0-1,-1 0,1 0,0 0,-1 0,0 0,1 0,-1 0,0 0,-1 0,1-1,0 1,-1-1,0 0,-2 2,3-3,1 0,-1-1,1 1,-1-1,1 0,-1 1,0-1,1 0,-1 0,1 0,-1 0,0 0,1-1,-1 1,1 0,-1-1,1 1,-1-1,1 1,-1-1,1 0,-1 0,1 0,-1-1,-31-29,33 31,-27-34,1-1,1-2,2 0,-25-58,25 41,1-1,-24-100,44 129,13 37,22 50,-23-44,-10-15,1 0,0 0,0-1,0 1,0-1,1 1,-1-1,0 1,1-1,-1 0,1 1,-1-1,4 2,-4-3,-1 0,1 0,-1 0,1 0,-1 0,1-1,-1 1,1 0,-1 0,1 0,-1 0,1-1,-1 1,1 0,-1 0,1-1,-1 1,0 0,1-1,-1 1,0 0,1-1,-1 1,0-1,1 1,-1-1,0 1,0-1,1 1,-1-1,0 0,3-8,0-1,-1 0,-1 0,2-11,0-1,5-5,-7 27,-1 0,0 0,0-1,0 1,0 0,1 0,-1 0,0 0,0 0,0 0,0 0,1 0,-1 0,0 0,0 0,0 0,1 0,-1 0,0 0,0 0,0 0,0 0,1 0,-1 0,0 0,0 1,0-1,0 0,1 0,-1 0,0 0,0 0,0 0,0 1,0-1,1 0,-1 0,0 0,0 0,0 0,0 1,0-1,0 0,0 0,0 0,0 1,0-1,0 0,0 0,0 0,0 0,0 1,0-1,0 0,0 0,0 1,9 53,-6-29,3 7,21 62,-24-101,-5-15,-59-228,2 9,54 216,6 23,1 5,10 41,37 151,31 253,-78-432,0-18,2-34,1-6,-1 27,1 1,13-26,9-26,-8-77,-18 126,0 19,-4 29,3-31,0-1,0 1,0 0,0 0,0 0,0 0,0 0,0 0,0 0,0 0,0 0,0 0,0-1,0 1,0 0,0 0,0 0,-1 0,1 0,0 0,0 0,0 0,0 0,0 0,0 0,0 0,0 0,0 0,-1 0,1 0,0 0,0 0,0 0,0 0,0 0,0 0,0 0,0 0,-1 0,1 0,-8-54,8 48,-12-110,10 98,0 19,0 37,0 839,4-509,-4-273,-5-61,7-34,0 1,-1-1,1 0,0 0,0 0,-1 1,1-1,0 0,0 0,-1 0,1 0,0 0,0 0,-1 0,1 0,0 0,0 0,-1 0,1 0,0 0,0 0,-1 0,1 0,0 0,-1 0,1 0,0 0,0 0,-1 0,1 0,0 0,0-1,-1 1,1 0,0 0,0 0,0-1,-1 1,1 0,0 0,0 0,0-1,0 1,0 0,-1 0,1-1,0 1,0 0,0 0,0-1,-4-7,0 0,0-1,1 1,-3-17,-76-499,69 414,-53-666,63 735,0-64,4 97,0 0,0 0,0 0,1 0,0 0,1 1,-1-1,2 0,-1 1,6-8,-7 12,-1 1,2 0,-1 0,0 0,0 0,1 0,-1 0,1 0,-1 1,1-1,0 1,0 0,-1 0,1 0,0 0,0 0,0 1,0-1,0 1,0 0,0 0,1 0,-1 0,0 1,0-1,0 1,0 0,0-1,5 4,-2-2,-1 0,1 1,-1 0,0 0,0 0,0 1,0 0,0 0,-1 0,0 0,0 1,0 0,0 0,2 5,4 12,-1 1,-1 0,-1 1,-1-1,-1 1,3 47,-9 152,-2-113,2-5,1-109,0-1,-1 1,2-1,-1 0,0 1,1-1,0 1,0-1,0 1,1 0,-1-1,1 1,0 0,0 0,1 0,-1 0,1 0,0 1,0-1,0 1,0 0,1 0,-1 0,1 0,0 1,0-1,8-3,-6 3,0 0,0-1,0 0,-1 0,1-1,-1 1,0-1,0-1,-1 1,1 0,5-11,-8 12,1-1,0 1,0-1,0 1,1 0,-1 0,1 0,0 1,0-1,0 1,1 0,-1 0,1 0,0 1,0 0,0 0,0 0,0 0,0 1,0 0,9-1,-12 2,1 0,-1 1,0-1,0 0,1 1,-1 0,0 0,0-1,0 1,0 0,0 1,0-1,0 0,0 1,0-1,-1 1,1-1,0 1,-1 0,1 0,-1 0,0-1,0 1,0 1,0-1,0 0,0 0,0 0,-1 0,1 1,-1-1,0 0,1 0,-1 5,1 8,-1 1,0 0,-4 27,4-42,-11 58,-2 0,-39 104,20-69,26-75,5-14,0 0,-1 1,0-1,0 0,0 0,-1 0,-4 7,7-29,4-10,3 4,1 1,1 0,0 0,2 1,18-26,14-29,-38 62,0 0,-2-1,1 1,-2-1,0 1,0-17,-1-32,-3 118,3 389,3-414,0 0,15 51,-10-50,-2 0,4 40,-11-67,-1 1,1 0,-1 0,1 0,-2 0,1-1,0 1,-1-1,0 1,0-1,0 1,-1-1,1 0,-1 0,0 0,0 0,0-1,-1 1,1-1,-1 0,-4 3,-11 7,-1 0,0-2,-26 11,19-9,-1 0,1 2,0 1,1 1,1 1,0 1,2 1,0 1,1 2,-32 42,45-53,1 0,0 0,-1-1,-20 19,26-27,1-1,-1 0,1 0,-1-1,0 1,0 0,1-1,-1 0,0 0,-1 0,1 0,0 0,0 0,0-1,0 0,-1 1,1-1,0 0,0-1,0 1,-1-1,1 1,-3-2,3 1,1-1,-1 1,1-1,0 0,0 0,0 1,0-1,0 0,0-1,1 1,-1 0,0 0,1-1,0 1,0-1,0 1,0-1,0 0,0 1,1-1,-1-4,-4-64,5 62,0 4,5-237,0 207,2 1,1-1,16-40,-13 45,-2-1,-1 0,-1 0,3-44,-11-151,1-32,23 117,-20 125,-2 12,0 0,0 0,1 0,0 0,0 0,0 0,0 0,1 0,-1 1,1-1,0 1,0 0,0 0,0 0,1 0,-1 1,1-1,0 1,0 0,-1 0,9-3,-9 4,-1 1,1-1,-1 1,1-1,-1 1,1 0,-1 0,1 0,-1 1,1-1,-1 0,1 1,-1 0,1 0,-1-1,0 1,1 1,-1-1,0 0,0 0,0 1,0-1,0 1,0 0,0 0,-1 0,1-1,-1 2,1-1,-1 0,0 0,0 0,0 0,0 1,0-1,0 1,0-1,0 4,4 19,-1 1,-2-1,0 0,-1 1,-2 0,0-1,-2 0,-7 30,5-37,-2 0,0 0,-16 25,13-23,0 1,-8 24,-65 194,76-211,1-6,-1 0,-11 27,16-44,0-1,-1 0,1 0,-1 1,1-1,-1-1,0 1,-1 0,1-1,-1 0,1 0,-1 0,0 0,0 0,0-1,-8 3,10-4,1 0,-1-1,-1 1,1-1,0 1,0-1,0 0,0 0,0 0,0 0,0 0,0 0,0-1,0 1,0-1,0 0,0 1,0-1,0 0,0 0,0 0,-2-2,1 0,0 0,1 0,-1-1,1 1,0 0,0-1,0 1,0-1,0 0,1 0,-1-4,-2-8,1-1,0 0,2 0,0-24,1 38,9-205,-6 176,2 0,1 1,2 0,16-44,-23 72,0 0,0 0,1 0,-1 0,1 0,0 0,0 1,0-1,0 1,0-1,0 1,1 0,-1 0,1 0,-1 0,1 0,0 0,0 1,3-2,-5 3,1 0,-1-1,1 1,-1 0,0 0,1 1,-1-1,0 0,1 0,-1 1,0-1,1 1,-1-1,0 1,0-1,1 1,-1 0,1 1,1 0,0 1,-1-1,1 1,-1 0,0 0,0 0,0 0,0 0,2 6,3 12,0 0,-1 0,-1 1,-1-1,2 41,-6 117,-1-126,-1-3,1-35,0-28,1-93,-2-59,2 164,1-1,-1 0,0 0,0 1,-1-1,1 0,0 1,-1-1,1 0,-1 1,1-1,-1 1,0-1,1 1,-1-1,0 1,0-1,0 1,0 0,-1-1,0 0,0 2,1 0,0 0,0 0,0 0,0 0,0 0,-1 0,1 0,0 1,0-1,0 1,0-1,0 1,0-1,0 1,0-1,0 1,0 0,0 0,1-1,-1 1,-1 2,-5 5,0 0,0 1,1 0,1 0,-7 14,6-7,1 0,1 0,0 1,1 0,1-1,1 1,1 29,17 119,-17-161,15 73,-9-50,-1 1,2 32,-7-6,-1-36,1 1,1 0,6 34,-7-51,1 0,-1 0,0 0,1-1,0 1,-1 0,1 0,0-1,0 1,0-1,0 1,0-1,0 1,0-1,1 1,-1-1,3 2,-3-3,0 0,0 0,0 1,-1-1,1 0,0 0,0 0,0 0,0 0,0-1,0 1,0 0,0 0,0-1,0 1,0 0,0-1,0 1,0-1,-1 1,1-1,0 1,1-2,5-5,1-1,-1 0,-1-1,11-15,-8 10,37-41,-33 41,-1 0,0-2,-1 1,16-29,-18 24,2 0,0 0,19-24,-25 37,0 1,1 1,-1-1,1 1,0 0,1 0,-1 1,1 0,0 0,0 0,0 1,0 0,10-2,23-5,56-6,-88 17,-10 2,-22 10,-38 10,-63 10,71-20,-67 25,11 11,98-43,1 0,0 2,1-1,-1 1,1 1,1-1,-10 12,19-20,-1 1,1-1,-1 0,1 1,0-1,-1 0,1 1,-1-1,1 1,0-1,-1 1,1-1,0 1,0-1,-1 1,1-1,0 1,0-1,0 1,0 0,-1-1,1 1,0-1,0 1,0 0,0-1,1 2,14-7,24-18,1-10,-18 15,40-27,-54 40,0 1,1 0,-1 0,1 1,0 0,0 1,0 0,0 0,12-1,49 1,90 10,-158-8,0 0,0 0,0 0,0 1,-1-1,1 1,0-1,-1 1,1 0,0-1,-1 1,1 0,-1 0,1 0,-1 0,1 1,-1-1,0 0,0 1,0-1,1 1,-1-1,1 3,-1-1,0 0,0 1,-1-1,1 1,-1-1,0 0,0 1,0-1,0 1,0-1,-2 6,-1 5,-2-1,1 1,-2-1,1 0,-10 13,-38 63,80-151,55-91,-45 89,31-75,-59 117,-1 0,-1-1,-1 1,-1-1,-2-1,0 1,0-39,-5 49,0-1,-1 1,0 0,-1 0,-1 0,0 1,0 0,-12-18,10 17,0-1,0 1,1-1,1-1,1 1,-5-24,6 21,-1-1,0 1,-12-27,9 26,0-1,-6-34,7-60,6 79,2 398,-3-204,-1-118,-10 62,-3 29,13-109,-1 0,-1 0,-1 0,-1-1,-1 1,-2-2,-16 36,-2-7,-2-2,-37 48,66-96,-5 5,1 0,-1 0,0 0,0-1,-8 7,12-11,0-1,0 1,0-1,0 1,0-1,0 1,0-1,0 1,-1-1,1 0,0 1,0-1,0 0,0 0,0 0,0 0,-1 0,1 0,0-1,0 1,0 0,0 0,0-1,0 1,0-1,0 1,0-1,0 1,0-1,0 0,0 1,0-1,0 0,0 0,1 0,-1 1,0-1,1 0,-1 0,0 0,1 0,0 0,-1-2,-5-9,1 1,1-2,0 1,0 0,1-1,1 1,-1-23,2-98,2 90,25-372,4 219,-17 161,-3 28,-9 7,0 1,0-1,0 1,-1-1,1 1,0-1,0 1,-1 0,1-1,-1 1,1 0,0 0,-1 0,0-1,1 1,-1 0,1 0,-1 0,0 1,7 18,-2 1,-1-1,0 1,-1 0,-2 0,0 27,0-8,6 137,-23 261,10-400,-1 1,-2-1,-2 0,-19 46,-75 134,102-214,-80 132,30-53,46-70,2 0,-1 0,-3 15,7-20,0 0,0-1,-1 1,0-1,0 0,-1 0,0 0,0 0,0-1,-1 1,0-1,-7 6,11-11,1-1,-1 1,1-1,-1 1,0-1,1 1,-1-1,0 0,1 0,-1 1,0-1,0 0,1 0,-1 0,0 0,1 1,-1-1,0 0,0 0,1-1,-1 1,0 0,0 0,1 0,-1 0,0-1,1 1,-1 0,0-1,1 1,-1 0,0-1,-1-1,1 0,0 0,-1 0,1 1,0-1,0 0,0-1,1 1,-1 0,0-4,-4-54,7 26,2 0,2 1,1-1,1 1,2 1,1-1,2 2,1 0,21-34,-15 32,2 0,1 2,1 1,2 0,1 2,1 1,55-40,-67 58,0 1,0 1,1 0,0 2,0-1,1 2,-1 1,1 0,0 1,20 0,4-2,-19 1,-25 1,-42 9,-20 10,48-14,0 1,0 1,1 0,0 1,0 0,0 1,-14 11,10-5,2 1,0 0,1 1,-17 20,72-80,-13 16,-1-1,27-43,-1-16,-12 17,87-118,-120 183,1-1,1 1,-1 1,15-10,-17 13,0 1,-1-1,0-1,0 1,0 0,0-1,0 0,-1 0,1 0,-1 0,0 0,-1-1,1 0,-1 1,0-1,0 0,0 0,2-9,-3 4,1 1,-1-1,-1 0,0 0,0 1,-1-1,-2-11,3 18,-1 0,-1 0,1 0,0 0,-1 0,1 0,-1 0,0 0,0 0,0 1,-1-1,1 1,0-1,-1 1,0 0,1 0,-1 0,0 1,0-1,0 1,0-1,-1 1,-4-1,-3-2,0 0,0 0,0-1,1 0,0-1,0 0,0-1,1 0,0 0,0-1,1-1,0 1,1-1,-1 0,2-1,-1 0,1 0,1 0,0 0,0-1,1 0,1 0,-4-16,-1-20,1 0,3-1,1 0,6-63,-2 89,0 4,2-1,0 0,1 1,1 0,0 0,2 0,0 0,1 1,0 1,2-1,0 1,20-24,-28 38,-1 0,0 0,1 0,-1 1,1-1,-1 1,1-1,0 1,-1-1,1 1,0 0,0 0,0 0,4-1,-6 2,1 0,0 0,-1 0,1 0,0 0,-1 1,1-1,0 0,-1 0,1 1,0-1,-1 1,1-1,-1 0,1 1,-1-1,1 1,-1-1,1 1,-1-1,0 1,1 0,-1-1,0 1,1-1,-1 1,0 0,0-1,1 2,1 9,0 0,0 0,-1-1,-1 17,0-21,-1 53,-13 81,6-79,0 71,19-87,0-30,-10-15,0 0,-1 0,1 0,0 0,-1 0,1 0,-1 0,1 0,0-1,-1 1,1 0,-1 0,1-1,-1 1,1 0,-1-1,1 1,-1 0,1-1,-1 1,1-1,-1 1,0-1,1 1,-1-1,0 1,1-1,-1 1,0-1,1 0,1-4,0 1,0-1,0 1,-1-1,0 0,0 0,0 0,0 0,-1 0,0 0,0 0,0 0,0 0,-1 0,0 1,0-1,0 0,-1 0,-3-7,2 5,0 0,-1 0,0 0,0 1,-1-1,0 1,0 0,-1 0,1 0,-1 1,-11-8,3 5,-1 0,1 1,-1 0,-1 1,1 1,-1 1,0 0,0 1,0 0,0 2,0 0,-27 1,35 1,-1 0,0 1,1 0,-1 0,1 0,0 1,0 1,0-1,0 1,0 1,1-1,0 2,0-1,0 0,1 1,-1 1,1-1,1 1,-1 0,1 0,1 0,-1 1,1-1,0 1,-2 9,2-4,1 0,1 0,0 0,1 0,0 1,1-1,2 19,-1-14,0 0,-5 34,-1-27</inkml:trace>
</inkml:ink>
</file>

<file path=xl/ink/ink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2:13.445"/>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24 0,'4'5,"2"5,0 7,-6-1,-3 2,-5-2,-1-8,0-11,3-8,1-3</inkml:trace>
</inkml:ink>
</file>

<file path=xl/ink/ink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4:42:23.239"/>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65 0 0,'-65'80'0,"501"-80"0,-370-80 0,-503 80 0</inkml:trace>
</inkml:ink>
</file>

<file path=xl/ink/ink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2:29.540"/>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190 689,'-26'-26,"1"-1,2-1,-31-46,46 60,0-1,0-1,1 1,1-1,1 0,0-1,1 1,1-1,-3-31,5 30,1 1,0-1,1 0,1 0,6-26,-7 39,1 1,0 0,0-1,0 1,0 0,1 0,-1 0,1 0,0 1,0-1,0 1,1 0,-1 0,1 0,0 0,0 0,0 1,0 0,0 0,0 0,1 0,-1 1,1-1,-1 1,10-1,58-1,-58 3,1 0,-1-1,1-1,-1 0,16-4,44-15,0 5,90-10,-150 23,0 0,-1-1,1 0,15-8,-14 5,0 2,29-8,-24 10</inkml:trace>
</inkml:ink>
</file>

<file path=xl/ink/ink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2:33.718"/>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1482 236,'-1'-2,"0"1,1-1,-1 0,0 0,0 1,1-1,-2 0,1 1,0-1,0 1,0-1,-1 1,1 0,0 0,-1-1,0 1,1 0,-1 0,1 0,-1 1,0-1,-2-1,-41-12,-11 3,28 6,1 0,-42-16,-151-53,197 67,-1 1,1 1,-39-3,-30-6,48 7,0 2,0 2,-85 6,29-1,-21-2,-153-20,249 17</inkml:trace>
</inkml:ink>
</file>

<file path=xl/ink/ink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4:42:55.056"/>
    </inkml:context>
    <inkml:brush xml:id="br0">
      <inkml:brushProperty name="width" value="0.1" units="cm"/>
      <inkml:brushProperty name="height" value="0.2" units="cm"/>
      <inkml:brushProperty name="color" value="#FF0101"/>
      <inkml:brushProperty name="tip" value="rectangle"/>
      <inkml:brushProperty name="rasterOp" value="maskPen"/>
      <inkml:brushProperty name="ignorePressure" value="1"/>
    </inkml:brush>
  </inkml:definitions>
  <inkml:trace contextRef="#ctx0" brushRef="#br0">53 1614 0,'-53'-1614'0</inkml:trace>
</inkml:ink>
</file>

<file path=xl/ink/ink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5-05-29T14:48:11.639"/>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0 0 0,'0'1556'0,"1556"-1556"0,-1556-1556 0,-1556 1556 0</inkml:trace>
</inkml:ink>
</file>

<file path=xl/ink/ink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8:25.072"/>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289 1954,'1'-7,"0"1,0-1,1 1,0-1,3-8,6-21,-6-17,-1 0,-3 0,-6-59,-8 14,6 65,-2-64,9 40,1 20,-1 0,-2 1,-14-70,9 60,1 0,3-1,1 1,6-60,-1 0,-3 70,2 21,-2-1,0 1,-1-1,0 1,-1 0,-1 0,0 0,-1 0,-1 0,-7-17,-22-37,24 45,-2 0,-1 1,-1 0,-22-28,16 27,-32-49,46 63,1 1,0-1,0 0,1 0,1 0,0-1,0 0,1 1,-1-12,3 19,0 1,0 0,1 0,-1 0,1 0,-1 0,1 0,0 0,0 0,0 0,0 0,0 0,0 0,1 0,-1 1,1-1,-1 0,1 1,-1 0,1-1,0 1,0 0,0 0,0 0,0 0,0 0,0 0,0 1,0-1,0 1,0-1,3 1,10-3,-1 1,1 1,23 0,-32 1,471 5,-457-3,0 0,0 2,0 1,0 0,32 14,6 1,-11-9,0-2,1-2,0-3,1-1,61-6,-33 2,-52 1</inkml:trace>
</inkml:ink>
</file>

<file path=xl/ink/ink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8:33.296"/>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468 33,'0'7,"0"0,0 0,1 0,0 0,0 0,0 0,1-1,0 1,5 11,-5-15,0 0,1 0,-1-1,1 1,-1 0,1-1,0 0,0 0,0 0,0 0,1 0,-1 0,0-1,1 0,-1 1,1-1,0-1,-1 1,1 0,4-1,13 2,0-2,0 0,0-2,0 0,0-1,0-1,0-1,32-13,3 1,-38 13,-1 0,1 2,21 0,-21 1,1-1,32-7,9-5,1 2,0 3,0 3,87 1,-19 4,95 4,-220-3,0 0,0 1,-1-1,1 1,0 0,-1 0,1 1,0-1,-1 1,0 0,1-1,-1 2,0-1,0 0,0 1,0-1,-1 1,1 0,0 0,-1 0,0 0,0 0,0 0,0 1,-1-1,1 1,-1-1,0 1,0 0,0-1,0 1,-1 0,0 0,1-1,-1 1,-1 0,1 0,0 0,-1-1,0 1,0 0,0-1,0 1,-1 0,1-1,-5 7,-148 243,153-251,0-1,0 1,0 0,0 0,0 0,0 0,-1-1,1 1,-1-1,1 1,-1-1,1 1,-1-1,0 0,0 0,0 0,0 0,0 0,0 0,-3 0,3-1,0 0,0 0,0 0,0-1,0 1,0-1,0 0,1 1,-1-1,0 0,0 0,1 0,-1 0,0 0,1-1,-1 1,-1-3,-5-6,0 1,1-2,0 1,1-1,-8-17,6 5,0 0,2 0,0-1,-3-43,-11-43,19 107,0 0,0 0,0 0,-1 0,1 0,-1 0,0 0,1 0,-1 1,-1-1,1 1,0-1,-1 1,1 0,-1 0,1 0,-1 0,0 1,0-1,0 1,0-1,0 1,-6-1,-5-1,0 2,1-1,-1 2,-22 1,-27-3,-100-14,-292 9,254 9,150-3,19-1,0 2,-45 4,71-3,-1 0,1 0,0 0,0 1,-1 0,1 0,1 1,-1-1,0 1,0 0,1 1,0 0,0-1,0 2,0-1,1 0,-9 11,10-9,-1 1,1-1,0 1,0-1,1 1,0 0,0 0,1 0,0 1,0-1,0 0,1 0,0 1,1-1,-1 0,1 0,3 11,4 4,1 1,0-1,25 40,-23-45,-2 1,0-1,0 2,-2-1,9 35,-12-13,-1 1,-6 75,0-23,2-71,-1-1,0 0,-2 0,0 0,-9 23,-43 97,28-77,9-10,2 2,-14 80,-7 27,25-122,2 1,2 0,2 0,2 1,1 0,5 77,-1-117,1 0,-1 0,1-1,0 1,0 0,0 0,0-1,1 1,-1-1,1 1,-1-1,1 0,0 1,0-1,0 0,0 0,0 0,1-1,-1 1,1 0,-1-1,1 0,-1 1,1-1,0 0,0 0,-1-1,1 1,0-1,4 1,11 1,-1-1,1-1,36-4,-20 1,611-1,-357 6,-263-2</inkml:trace>
</inkml:ink>
</file>

<file path=xl/ink/ink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5-05-29T14:48:39.783"/>
    </inkml:context>
    <inkml:brush xml:id="br0">
      <inkml:brushProperty name="width" value="0.3" units="cm"/>
      <inkml:brushProperty name="height" value="0.6" units="cm"/>
      <inkml:brushProperty name="color" value="#FF0101"/>
      <inkml:brushProperty name="tip" value="rectangle"/>
      <inkml:brushProperty name="rasterOp" value="maskPen"/>
      <inkml:brushProperty name="ignorePressure" value="1"/>
    </inkml:brush>
  </inkml:definitions>
  <inkml:trace contextRef="#ctx0" brushRef="#br0">1749 1460,'4'5,"-10"5,-12 10,6-11,-1 0,0-1,0-1,-1 0,0-1,0 0,0-1,-1 0,0-2,-19 4,-11-2,0-1,-54-2,77-2,-1 1,0-2,0 0,0-1,0-1,1-1,-1-1,-27-11,30 9,0 1,0 0,-1 2,1 0,-34-1,-109 6,68 1,-48-4,-145 5,253 1,1 0,0 3,-34 11,67-18,1-1,-1 1,1 0,-1 1,1-1,0 0,-1 0,1 0,-1 0,1 0,-1 0,1 0,-1 1,1-1,0 0,-1 0,1 1,0-1,-1 0,1 1,0-1,-1 0,1 1,0-1,-1 0,1 1,0-1,0 0,0 1,-1-1,1 1,0-1,0 1,0-1,0 1,0-1,0 0,0 1,0-1,0 1,0-1,0 2,21 11,33 3,-36-12,42 9,1-3,110 5,-7-13,190-6,-95-25,-245 27,1 0,0 0,-1-2,0 0,0 0,0-1,0-1,-1-1,0 0,0 0,23-19,-30 21,-1-1,1 0,-1 0,0 0,-1-1,1 0,-1 0,-1 0,1 0,-1-1,0 1,-1-1,0 0,0 0,-1 1,0-1,0 0,-1-1,0 1,0 0,-1 0,0 0,-3-10,-5-12,-1 1,-1 0,-2 0,-1 1,-19-28,-14-32,28 49,0 0,-3 1,-1 1,-2 1,-1 1,-59-59,79 89,0 1,0 1,0-1,0 1,0 0,-1 0,1 1,-1 0,0 0,1 0,-1 1,-7 0,-16-1,-45 2,39 1,-303 2,325-4,14-3,24-7,-19 9,435-198,-430 195,-1 0,0-1,0 0,0 0,-1-1,0 0,-1-1,9-9,-13 13,-1 0,1-1,-1 1,0-1,0 0,-1 1,1-1,-1 0,0 0,0 0,-1 0,1 0,-1 0,0 0,0 0,-1 0,0 0,0 0,-1-5,-4-9,-1 0,-1 0,-1 1,0 0,-1 1,-1 0,-1 0,0 2,-1-1,-1 1,0 1,-1 1,0 0,-1 1,-20-12,24 19,0 0,0 1,-1 0,0 1,0 1,0-1,0 2,-18 0,-106 9,129-7,-2 0,2 0,-1 1,0 0,0 0,0 1,1 1,0-1,-1 1,1 1,1-1,-1 2,1-1,0 1,0 0,0 0,1 0,0 1,-7 11,-3 8,1 0,1 2,2 0,-11 32,11-27,6-18,0 0,2 0,0 1,0 0,1-1,1 1,0 25,3-37,-1 1,1 0,0 0,0 0,0-1,1 1,-1 0,1-1,0 1,1-1,-1 0,1 0,0 0,0 0,0 0,0 0,1-1,-1 0,1 0,0 0,0 0,0 0,0-1,1 0,-1 0,1 0,8 2,16 3,-1-2,1 0,0-3,1 0,-1-2,0-1,0-1,0-1,50-13,-65 11,1-1,-1 0,0-1,0 0,18-14,-20 12,1 1,1 0,-1 1,1 0,1 1,14-3,-10 2,0 1,0-2,-1-1,33-20,-27 15,48-21,-64 32,0 0,-1-1,1 0,-1 0,0-1,0 1,0-2,-1 1,0-1,0 0,0 0,0 0,7-13,-10 13,0 0,-1 0,1 0,-1-1,-1 1,1-1,-1 0,0 1,0-1,-1 0,0 0,0 1,-1-1,0 0,0 0,0 1,-4-10,2 6,0 0,-1 0,0 1,-1 0,0 0,0 0,-1 1,0-1,0 1,-12-10,12 12,-1 1,0 1,0-1,-1 1,1 1,-1-1,0 1,0 0,0 1,0 0,0 1,-1-1,-10 1,-1 0,-1 0,0 2,1 0,-1 2,1 0,-1 1,1 1,-34 14,39-13,1 1,1 0,0 1,0 1,0 0,1 0,1 1,-1 1,2 0,-1 0,2 1,-13 19,-5 20,2 1,-28 84,-19 44,62-159,-13 23,2 1,2 1,-21 81,39-120,0 0,-1-1,1 1,-1-1,0 0,-1 1,0-1,0 0,0 0,-1-1,1 1,-1-1,-1 0,1 0,-1 0,0 0,0-1,0 0,-1 0,1 0,-1-1,0 0,0 0,0 0,-1-1,1 0,-8 2,-18 2,0-2,-1 0,1-3,-1 0,-35-5,62 3,0 0,0 0,1-1,-1 0,1 0,-1 0,1 0,0-1,0 0,0 0,0-1,1 1,-1-1,1 0,0 0,0 0,0-1,0 1,1-1,0 0,0 0,0 0,1-1,-3-7,-2-7,1 0,0-1,2 1,1-1,-2-29,4 14</inkml:trace>
</inkml:ink>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png"/><Relationship Id="rId5" Type="http://schemas.openxmlformats.org/officeDocument/2006/relationships/image" Target="../media/image5.jpeg"/><Relationship Id="rId4" Type="http://schemas.openxmlformats.org/officeDocument/2006/relationships/image" Target="../media/image4.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
  <rv s="0">
    <v>0</v>
    <v>5</v>
  </rv>
  <rv s="0">
    <v>1</v>
    <v>5</v>
  </rv>
  <rv s="0">
    <v>2</v>
    <v>5</v>
  </rv>
  <rv s="0">
    <v>3</v>
    <v>5</v>
  </rv>
  <rv s="0">
    <v>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Housing" displayName="Housing" ref="G31:K49" totalsRowCount="1" headerRowDxfId="37" dataDxfId="35" totalsRowDxfId="33" headerRowBorderDxfId="36" tableBorderDxfId="34" totalsRowBorderDxfId="32" dataCellStyle="Normal">
  <autoFilter ref="G31:K48" xr:uid="{00000000-000C-0000-FFFF-FFFF00000000}">
    <filterColumn colId="0" hiddenButton="1"/>
    <filterColumn colId="1" hiddenButton="1"/>
    <filterColumn colId="2" hiddenButton="1"/>
    <filterColumn colId="3" hiddenButton="1"/>
    <filterColumn colId="4" hiddenButton="1"/>
  </autoFilter>
  <tableColumns count="5">
    <tableColumn id="1" xr3:uid="{00000000-0010-0000-0000-000001000000}" name="Body panel" totalsRowLabel="FR fender" dataDxfId="31" totalsRowDxfId="30" dataCellStyle="Normal"/>
    <tableColumn id="2" xr3:uid="{00000000-0010-0000-0000-000002000000}" name="condition" dataDxfId="29" totalsRowDxfId="28" dataCellStyle="Normal"/>
    <tableColumn id="3" xr3:uid="{00000000-0010-0000-0000-000003000000}" name="Comments_x000a_" dataDxfId="27" totalsRowDxfId="26" dataCellStyle="Normal"/>
    <tableColumn id="4" xr3:uid="{00000000-0010-0000-0000-000004000000}" name="additional comments" dataDxfId="25" totalsRowDxfId="24" dataCellStyle="Normal"/>
    <tableColumn id="5" xr3:uid="{50FB055D-666A-4234-BFDC-9FA7D4BFA1BF}" name="Other" dataDxfId="23" totalsRowDxfId="22" dataCellStyle="Normal"/>
  </tableColumns>
  <tableStyleInfo name="Address Book" showFirstColumn="0" showLastColumn="0" showRowStripes="1" showColumnStripes="0"/>
  <extLst>
    <ext xmlns:x14="http://schemas.microsoft.com/office/spreadsheetml/2009/9/main" uri="{504A1905-F514-4f6f-8877-14C23A59335A}">
      <x14:table altTextSummary="Enter Projected and Actual Housing Costs in this table. Difference is auto calculated"/>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CBE7151-C271-482D-8975-7F55EEB2923D}" name="Housing3" displayName="Housing3" ref="G30:K48" totalsRowCount="1" headerRowDxfId="21" dataDxfId="19" totalsRowDxfId="17" headerRowBorderDxfId="20" tableBorderDxfId="18" totalsRowBorderDxfId="16" dataCellStyle="Normal">
  <autoFilter ref="G30:K47" xr:uid="{00000000-000C-0000-FFFF-FFFF00000000}">
    <filterColumn colId="0" hiddenButton="1"/>
    <filterColumn colId="1" hiddenButton="1"/>
    <filterColumn colId="2" hiddenButton="1"/>
    <filterColumn colId="3" hiddenButton="1"/>
    <filterColumn colId="4" hiddenButton="1"/>
  </autoFilter>
  <tableColumns count="5">
    <tableColumn id="1" xr3:uid="{E652673C-4809-4C21-8E3D-9E10CB2FB4FD}" name="Body panel" totalsRowLabel="FR fender" dataDxfId="15" totalsRowDxfId="14" dataCellStyle="Normal"/>
    <tableColumn id="2" xr3:uid="{1D119409-4876-41F9-801C-692C09C4BABB}" name="condition" dataDxfId="13" totalsRowDxfId="12" dataCellStyle="Normal"/>
    <tableColumn id="3" xr3:uid="{5CF2CFAA-EE1A-46C5-97A9-0C8C5B227A9C}" name="Comments_x000a_" dataDxfId="11" totalsRowDxfId="10" dataCellStyle="Normal"/>
    <tableColumn id="4" xr3:uid="{3EC140AF-756F-45C5-B353-4CDFB3A6C2C0}" name="additional comments" dataDxfId="9" totalsRowDxfId="8" dataCellStyle="Normal"/>
    <tableColumn id="5" xr3:uid="{685927E9-809A-4548-AEE4-5BF1135D9ADD}" name="Other" dataDxfId="7" totalsRowDxfId="6" dataCellStyle="Normal"/>
  </tableColumns>
  <tableStyleInfo name="Address Book" showFirstColumn="0" showLastColumn="0" showRowStripes="1" showColumnStripes="0"/>
  <extLst>
    <ext xmlns:x14="http://schemas.microsoft.com/office/spreadsheetml/2009/9/main" uri="{504A1905-F514-4f6f-8877-14C23A59335A}">
      <x14:table altTextSummary="Enter Projected and Actual Housing Costs in this table. Difference is auto calculated"/>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D60B3DD-05B8-470A-AAA0-CE204D5A5874}" name="Table3" displayName="Table3" ref="A1:F2" insertRow="1" totalsRowShown="0">
  <autoFilter ref="A1:F2" xr:uid="{1D60B3DD-05B8-470A-AAA0-CE204D5A5874}"/>
  <tableColumns count="6">
    <tableColumn id="1" xr3:uid="{88B4C062-CE22-4A81-9C9D-CD9966B3842E}" name="ID" dataDxfId="5">
      <extLst>
        <ext xmlns:xlmsforms="http://schemas.microsoft.com/office/spreadsheetml/2023/msForms" uri="{FCC71383-01E1-4257-9335-427F07BE8D7F}">
          <xlmsforms:question id="id"/>
        </ext>
      </extLst>
    </tableColumn>
    <tableColumn id="2" xr3:uid="{05F70678-7A7A-4AFD-910A-961E222DAFB1}" name="Start time" dataDxfId="4">
      <extLst>
        <ext xmlns:xlmsforms="http://schemas.microsoft.com/office/spreadsheetml/2023/msForms" uri="{FCC71383-01E1-4257-9335-427F07BE8D7F}">
          <xlmsforms:question id="startDate"/>
        </ext>
      </extLst>
    </tableColumn>
    <tableColumn id="3" xr3:uid="{2C507D26-3305-4CB0-9CF1-010985B3E220}" name="Completion time" dataDxfId="3">
      <extLst>
        <ext xmlns:xlmsforms="http://schemas.microsoft.com/office/spreadsheetml/2023/msForms" uri="{FCC71383-01E1-4257-9335-427F07BE8D7F}">
          <xlmsforms:question id="submitDate"/>
        </ext>
      </extLst>
    </tableColumn>
    <tableColumn id="4" xr3:uid="{16A128C9-6134-497A-8571-42EF3183E76A}" name="Email" dataDxfId="2">
      <extLst>
        <ext xmlns:xlmsforms="http://schemas.microsoft.com/office/spreadsheetml/2023/msForms" uri="{FCC71383-01E1-4257-9335-427F07BE8D7F}">
          <xlmsforms:question id="responder"/>
        </ext>
      </extLst>
    </tableColumn>
    <tableColumn id="5" xr3:uid="{D09FF296-2396-42A2-84CD-DBDD19F9EE5E}" name="Name" dataDxfId="1">
      <extLst>
        <ext xmlns:xlmsforms="http://schemas.microsoft.com/office/spreadsheetml/2023/msForms" uri="{FCC71383-01E1-4257-9335-427F07BE8D7F}">
          <xlmsforms:question id="responderName"/>
        </ext>
      </extLst>
    </tableColumn>
    <tableColumn id="6" xr3:uid="{DEF78509-BA75-41CE-8349-E6C1EE6FFD96}" name="Question" dataDxfId="0">
      <extLst>
        <ext xmlns:xlmsforms="http://schemas.microsoft.com/office/spreadsheetml/2023/msForms" uri="{FCC71383-01E1-4257-9335-427F07BE8D7F}">
          <xlmsforms:question id="r89fedf47dd654c6c8ee8d0e30b0c2668"/>
        </ext>
      </extLst>
    </tableColumn>
  </tableColumns>
  <tableStyleInfo name="TableStyleMedium2" showFirstColumn="0" showLastColumn="0" showRowStripes="1" showColumnStripes="0"/>
  <extLst>
    <ext xmlns:xlmsforms="http://schemas.microsoft.com/office/spreadsheetml/2023/msForms" uri="{839C7E11-91E4-4DBD-9C5D-0DEA604FA9AC}">
      <xlmsforms:msForm id="tNYpGCBr7UCP5msvJzUKIDc1EEAf7tlKlyxUeb_T5pdURUJRNEw5VlNKUlRPUlY3Mkk0M1FOTEtOUS4u" isFormConnected="1" maxResponseId="0" latestEventMarker="1">
        <xlmsforms:syncedQuestionId>id</xlmsforms:syncedQuestionId>
        <xlmsforms:syncedQuestionId>startDate</xlmsforms:syncedQuestionId>
        <xlmsforms:syncedQuestionId>submitDate</xlmsforms:syncedQuestionId>
        <xlmsforms:syncedQuestionId>responder</xlmsforms:syncedQuestionId>
        <xlmsforms:syncedQuestionId>responderName</xlmsforms:syncedQuestionId>
        <xlmsforms:syncedQuestionId>r89fedf47dd654c6c8ee8d0e30b0c2668</xlmsforms:syncedQuestionId>
      </xlmsforms:msForm>
    </ext>
  </extLst>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Custom 31">
      <a:majorFont>
        <a:latin typeface="Calibri"/>
        <a:ea typeface=""/>
        <a:cs typeface=""/>
      </a:majorFont>
      <a:minorFont>
        <a:latin typeface="Calibri"/>
        <a:ea typeface=""/>
        <a:cs typefac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mailto:xxxxx@gmail.com" TargetMode="External"/><Relationship Id="rId4"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mailto:xxxxx@gmail.com" TargetMode="External"/><Relationship Id="rId4"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pageSetUpPr autoPageBreaks="0" fitToPage="1"/>
  </sheetPr>
  <dimension ref="A1:AM351"/>
  <sheetViews>
    <sheetView showGridLines="0" tabSelected="1" topLeftCell="A213" zoomScale="75" zoomScaleNormal="75" zoomScaleSheetLayoutView="30" workbookViewId="0">
      <selection activeCell="H200" sqref="H200:I200"/>
    </sheetView>
  </sheetViews>
  <sheetFormatPr defaultColWidth="8.83203125" defaultRowHeight="26.15"/>
  <cols>
    <col min="1" max="1" width="1.58203125" style="201" customWidth="1"/>
    <col min="2" max="2" width="34.25" customWidth="1"/>
    <col min="3" max="3" width="38.4140625" customWidth="1"/>
    <col min="4" max="4" width="5" hidden="1" customWidth="1"/>
    <col min="5" max="5" width="20.75" customWidth="1"/>
    <col min="6" max="6" width="15.75" customWidth="1"/>
    <col min="7" max="7" width="20.75" customWidth="1"/>
    <col min="8" max="8" width="14.83203125" customWidth="1"/>
    <col min="9" max="9" width="20.75" customWidth="1"/>
    <col min="10" max="10" width="14.83203125" customWidth="1"/>
    <col min="11" max="11" width="28.58203125" customWidth="1"/>
    <col min="12" max="12" width="5.25" customWidth="1"/>
    <col min="13" max="13" width="1.1640625" style="206" customWidth="1"/>
    <col min="14" max="33" width="8.83203125" style="120"/>
  </cols>
  <sheetData>
    <row r="1" spans="1:33" s="1" customFormat="1" ht="19.5" hidden="1" customHeight="1">
      <c r="A1" s="199"/>
      <c r="M1" s="205"/>
      <c r="N1" s="234"/>
      <c r="O1" s="234"/>
      <c r="P1" s="234"/>
      <c r="Q1" s="234"/>
      <c r="R1" s="234"/>
      <c r="S1" s="234"/>
      <c r="T1" s="234"/>
      <c r="U1" s="234"/>
      <c r="V1" s="234"/>
      <c r="W1" s="234"/>
      <c r="X1" s="234"/>
      <c r="Y1" s="234"/>
      <c r="Z1" s="234"/>
      <c r="AA1" s="234"/>
      <c r="AB1" s="234"/>
      <c r="AC1" s="234"/>
      <c r="AD1" s="234"/>
      <c r="AE1" s="234"/>
      <c r="AF1" s="234"/>
      <c r="AG1" s="234"/>
    </row>
    <row r="2" spans="1:33" s="1" customFormat="1" ht="108" customHeight="1">
      <c r="A2" s="200"/>
      <c r="B2" s="348" t="s">
        <v>266</v>
      </c>
      <c r="C2" s="349"/>
      <c r="D2" s="349"/>
      <c r="E2" s="349"/>
      <c r="F2" s="349"/>
      <c r="G2" s="349"/>
      <c r="H2" s="349"/>
      <c r="I2" s="349"/>
      <c r="J2" s="349"/>
      <c r="K2" s="349"/>
      <c r="L2" s="349"/>
      <c r="M2" s="205"/>
      <c r="N2" s="234"/>
      <c r="O2" s="234"/>
      <c r="P2" s="234"/>
      <c r="Q2" s="234"/>
      <c r="R2" s="234"/>
      <c r="S2" s="234"/>
      <c r="T2" s="234"/>
      <c r="U2" s="234"/>
      <c r="V2" s="234"/>
      <c r="W2" s="234"/>
      <c r="X2" s="234"/>
      <c r="Y2" s="234"/>
      <c r="Z2" s="234"/>
      <c r="AA2" s="234"/>
      <c r="AB2" s="234"/>
      <c r="AC2" s="234"/>
      <c r="AD2" s="234"/>
      <c r="AE2" s="234"/>
      <c r="AF2" s="234"/>
      <c r="AG2" s="234"/>
    </row>
    <row r="3" spans="1:33" ht="31.5" customHeight="1">
      <c r="B3" s="402"/>
      <c r="C3" s="402"/>
      <c r="E3" s="396"/>
      <c r="F3" s="397"/>
      <c r="G3" s="396"/>
      <c r="H3" s="397"/>
      <c r="I3" s="390"/>
      <c r="J3" s="391"/>
      <c r="K3" s="255" t="s">
        <v>45</v>
      </c>
      <c r="L3" s="256"/>
    </row>
    <row r="4" spans="1:33" ht="31.5" customHeight="1">
      <c r="B4" s="403"/>
      <c r="C4" s="403"/>
      <c r="E4" s="398"/>
      <c r="F4" s="399"/>
      <c r="G4" s="398"/>
      <c r="H4" s="399"/>
      <c r="I4" s="392"/>
      <c r="J4" s="393"/>
      <c r="K4" s="257"/>
      <c r="L4" s="258"/>
      <c r="N4" s="124"/>
      <c r="O4" s="124"/>
      <c r="P4" s="124"/>
      <c r="Q4" s="124"/>
      <c r="R4" s="124"/>
      <c r="S4" s="124"/>
      <c r="T4" s="124"/>
      <c r="U4" s="124"/>
    </row>
    <row r="5" spans="1:33" ht="31.5" customHeight="1">
      <c r="B5" s="403"/>
      <c r="C5" s="403"/>
      <c r="E5" s="398"/>
      <c r="F5" s="399"/>
      <c r="G5" s="398"/>
      <c r="H5" s="399"/>
      <c r="I5" s="392"/>
      <c r="J5" s="393"/>
      <c r="K5" s="257"/>
      <c r="L5" s="258"/>
      <c r="N5" s="119" t="s">
        <v>127</v>
      </c>
      <c r="O5" s="124"/>
      <c r="P5" s="124"/>
      <c r="Q5" s="124"/>
      <c r="R5" s="124"/>
      <c r="S5" s="124"/>
      <c r="T5" s="124"/>
      <c r="U5" s="124"/>
    </row>
    <row r="6" spans="1:33" ht="31.5" customHeight="1">
      <c r="B6" s="403"/>
      <c r="C6" s="403"/>
      <c r="E6" s="398"/>
      <c r="F6" s="399"/>
      <c r="G6" s="398"/>
      <c r="H6" s="399"/>
      <c r="I6" s="392"/>
      <c r="J6" s="393"/>
      <c r="K6" s="257"/>
      <c r="L6" s="258"/>
      <c r="N6" s="124"/>
      <c r="O6" s="124"/>
      <c r="P6" s="124"/>
      <c r="Q6" s="124"/>
      <c r="R6" s="124"/>
      <c r="S6" s="124"/>
      <c r="T6" s="124"/>
      <c r="U6" s="124"/>
    </row>
    <row r="7" spans="1:33" ht="31.5" customHeight="1">
      <c r="B7" s="404"/>
      <c r="C7" s="404"/>
      <c r="E7" s="400"/>
      <c r="F7" s="401"/>
      <c r="G7" s="400"/>
      <c r="H7" s="401"/>
      <c r="I7" s="394"/>
      <c r="J7" s="395"/>
      <c r="K7" s="259"/>
      <c r="L7" s="260"/>
      <c r="N7" s="124"/>
      <c r="O7" s="124"/>
      <c r="P7" s="124"/>
      <c r="Q7" s="124"/>
      <c r="R7" s="124"/>
      <c r="S7" s="124"/>
      <c r="T7" s="124"/>
      <c r="U7" s="218"/>
    </row>
    <row r="8" spans="1:33" ht="15" customHeight="1">
      <c r="N8" s="124"/>
      <c r="O8" s="124"/>
      <c r="P8" s="124"/>
      <c r="Q8" s="124"/>
      <c r="R8" s="124"/>
      <c r="S8" s="124"/>
      <c r="T8" s="124"/>
      <c r="U8" s="124"/>
    </row>
    <row r="9" spans="1:33" ht="37.5" customHeight="1">
      <c r="B9" s="289" t="s">
        <v>20</v>
      </c>
      <c r="C9" s="289"/>
      <c r="D9" s="8"/>
      <c r="E9" s="252" t="s">
        <v>21</v>
      </c>
      <c r="F9" s="252"/>
      <c r="G9" s="252"/>
      <c r="H9" s="252"/>
      <c r="I9" s="252"/>
      <c r="J9" s="252"/>
      <c r="K9" s="252"/>
      <c r="L9" s="252"/>
      <c r="N9" s="124"/>
      <c r="O9" s="124"/>
      <c r="P9" s="124"/>
      <c r="Q9" s="124"/>
      <c r="R9" s="124"/>
      <c r="S9" s="124"/>
      <c r="T9" s="124"/>
      <c r="U9" s="124"/>
    </row>
    <row r="10" spans="1:33" ht="38.25" customHeight="1">
      <c r="B10" s="183" t="s">
        <v>12</v>
      </c>
      <c r="C10" s="184" t="s">
        <v>39</v>
      </c>
      <c r="D10" s="185"/>
      <c r="E10" s="276" t="s">
        <v>22</v>
      </c>
      <c r="F10" s="277"/>
      <c r="G10" s="278" t="s">
        <v>32</v>
      </c>
      <c r="H10" s="278"/>
      <c r="I10" s="279" t="s">
        <v>27</v>
      </c>
      <c r="J10" s="280"/>
      <c r="K10" s="288" t="s">
        <v>33</v>
      </c>
      <c r="L10" s="288"/>
      <c r="N10" s="251" t="s">
        <v>128</v>
      </c>
      <c r="O10" s="251"/>
      <c r="P10" s="251"/>
      <c r="Q10" s="251"/>
      <c r="R10" s="251"/>
      <c r="S10" s="251"/>
      <c r="T10" s="251"/>
      <c r="U10" s="251"/>
    </row>
    <row r="11" spans="1:33" ht="38.25" customHeight="1">
      <c r="B11" s="190" t="s">
        <v>13</v>
      </c>
      <c r="C11" s="191" t="s">
        <v>39</v>
      </c>
      <c r="D11" s="185"/>
      <c r="E11" s="276" t="s">
        <v>23</v>
      </c>
      <c r="F11" s="277"/>
      <c r="G11" s="278" t="s">
        <v>151</v>
      </c>
      <c r="H11" s="278"/>
      <c r="I11" s="279" t="s">
        <v>28</v>
      </c>
      <c r="J11" s="280"/>
      <c r="K11" s="288" t="s">
        <v>147</v>
      </c>
      <c r="L11" s="288"/>
      <c r="N11" s="124"/>
      <c r="O11" s="124"/>
      <c r="P11" s="124"/>
      <c r="Q11" s="124"/>
      <c r="R11" s="124"/>
      <c r="S11" s="124"/>
      <c r="T11" s="124"/>
      <c r="U11" s="124"/>
    </row>
    <row r="12" spans="1:33" ht="38.25" customHeight="1">
      <c r="B12" s="192" t="s">
        <v>14</v>
      </c>
      <c r="C12" s="193" t="s">
        <v>39</v>
      </c>
      <c r="D12" s="185"/>
      <c r="E12" s="276" t="s">
        <v>24</v>
      </c>
      <c r="F12" s="277"/>
      <c r="G12" s="278" t="s">
        <v>142</v>
      </c>
      <c r="H12" s="278"/>
      <c r="I12" s="279" t="s">
        <v>29</v>
      </c>
      <c r="J12" s="280"/>
      <c r="K12" s="288" t="s">
        <v>146</v>
      </c>
      <c r="L12" s="288"/>
      <c r="N12" s="124"/>
      <c r="O12" s="124"/>
      <c r="P12" s="124"/>
      <c r="Q12" s="124"/>
      <c r="R12" s="124"/>
      <c r="S12" s="124"/>
      <c r="T12" s="124"/>
      <c r="U12" s="124"/>
    </row>
    <row r="13" spans="1:33" ht="38.25" customHeight="1">
      <c r="B13" s="188" t="s">
        <v>15</v>
      </c>
      <c r="C13" s="189" t="s">
        <v>39</v>
      </c>
      <c r="D13" s="185"/>
      <c r="E13" s="279" t="s">
        <v>25</v>
      </c>
      <c r="F13" s="280"/>
      <c r="G13" s="284" t="s">
        <v>143</v>
      </c>
      <c r="H13" s="284"/>
      <c r="I13" s="279" t="s">
        <v>30</v>
      </c>
      <c r="J13" s="280"/>
      <c r="K13" s="288" t="s">
        <v>34</v>
      </c>
      <c r="L13" s="288"/>
      <c r="N13" s="124"/>
      <c r="O13" s="124"/>
      <c r="P13" s="124"/>
      <c r="Q13" s="124"/>
      <c r="R13" s="124"/>
      <c r="S13" s="124"/>
      <c r="T13" s="124"/>
      <c r="U13" s="124"/>
    </row>
    <row r="14" spans="1:33" s="2" customFormat="1" ht="38.25" customHeight="1">
      <c r="A14" s="202"/>
      <c r="B14" s="186" t="s">
        <v>16</v>
      </c>
      <c r="C14" s="194" t="s">
        <v>141</v>
      </c>
      <c r="D14" s="195"/>
      <c r="E14" s="283" t="s">
        <v>26</v>
      </c>
      <c r="F14" s="283"/>
      <c r="G14" s="285" t="s">
        <v>144</v>
      </c>
      <c r="H14" s="284"/>
      <c r="I14" s="279" t="s">
        <v>31</v>
      </c>
      <c r="J14" s="280"/>
      <c r="K14" s="288" t="s">
        <v>47</v>
      </c>
      <c r="L14" s="288"/>
      <c r="M14" s="207"/>
      <c r="N14" s="125"/>
      <c r="O14" s="125"/>
      <c r="P14" s="125"/>
      <c r="Q14" s="125"/>
      <c r="R14" s="125"/>
      <c r="S14" s="125"/>
      <c r="T14" s="125"/>
      <c r="U14" s="125"/>
      <c r="V14" s="121"/>
      <c r="W14" s="121"/>
      <c r="X14" s="121"/>
      <c r="Y14" s="121"/>
      <c r="Z14" s="121"/>
      <c r="AA14" s="121"/>
      <c r="AB14" s="121"/>
      <c r="AC14" s="121"/>
      <c r="AD14" s="121"/>
      <c r="AE14" s="121"/>
      <c r="AF14" s="121"/>
      <c r="AG14" s="121"/>
    </row>
    <row r="15" spans="1:33" ht="38.25" customHeight="1">
      <c r="B15" s="186" t="s">
        <v>38</v>
      </c>
      <c r="C15" s="187" t="s">
        <v>39</v>
      </c>
      <c r="D15" s="185"/>
      <c r="E15" s="279" t="s">
        <v>35</v>
      </c>
      <c r="F15" s="294"/>
      <c r="G15" s="295" t="s">
        <v>145</v>
      </c>
      <c r="H15" s="288"/>
      <c r="I15" s="296" t="s">
        <v>36</v>
      </c>
      <c r="J15" s="297"/>
      <c r="K15" s="288" t="s">
        <v>37</v>
      </c>
      <c r="L15" s="288"/>
      <c r="N15" s="124"/>
      <c r="O15" s="124"/>
      <c r="P15" s="124"/>
      <c r="Q15" s="124"/>
      <c r="R15" s="124"/>
      <c r="S15" s="124"/>
      <c r="T15" s="124"/>
      <c r="U15" s="124"/>
    </row>
    <row r="16" spans="1:33" ht="17.25" customHeight="1">
      <c r="N16" s="124"/>
      <c r="O16" s="124"/>
      <c r="P16" s="124"/>
      <c r="Q16" s="124"/>
      <c r="R16" s="124"/>
      <c r="S16" s="124"/>
      <c r="T16" s="124"/>
      <c r="U16" s="124"/>
    </row>
    <row r="17" spans="1:33" ht="33.75" customHeight="1">
      <c r="B17" s="298" t="s">
        <v>40</v>
      </c>
      <c r="C17" s="298"/>
      <c r="N17" s="124"/>
      <c r="O17" s="124"/>
      <c r="P17" s="124"/>
      <c r="Q17" s="124"/>
      <c r="R17" s="124"/>
      <c r="S17" s="124"/>
      <c r="T17" s="124"/>
      <c r="U17" s="124"/>
    </row>
    <row r="18" spans="1:33" ht="33.75" customHeight="1">
      <c r="B18" s="290" t="s">
        <v>41</v>
      </c>
      <c r="C18" s="290"/>
      <c r="D18" s="291"/>
      <c r="E18" s="291"/>
      <c r="F18" s="291"/>
      <c r="G18" s="291"/>
      <c r="H18" s="291"/>
      <c r="I18" s="291"/>
      <c r="J18" s="291"/>
      <c r="K18" s="291"/>
      <c r="L18" s="291"/>
      <c r="N18" s="123"/>
      <c r="O18" s="123"/>
      <c r="P18" s="123"/>
      <c r="Q18" s="123"/>
      <c r="R18" s="123"/>
      <c r="S18" s="123"/>
      <c r="T18" s="123"/>
      <c r="U18" s="124"/>
    </row>
    <row r="19" spans="1:33" ht="33.75" customHeight="1">
      <c r="B19" s="291" t="s">
        <v>42</v>
      </c>
      <c r="C19" s="291"/>
      <c r="D19" s="291"/>
      <c r="E19" s="291"/>
      <c r="F19" s="291"/>
      <c r="G19" s="291"/>
      <c r="H19" s="291"/>
      <c r="I19" s="291"/>
      <c r="J19" s="291"/>
      <c r="K19" s="291"/>
      <c r="L19" s="291"/>
      <c r="N19" s="235" t="s">
        <v>275</v>
      </c>
      <c r="O19" s="124"/>
      <c r="P19" s="124"/>
      <c r="Q19" s="124"/>
      <c r="R19" s="124"/>
      <c r="S19" s="124"/>
      <c r="T19" s="124"/>
      <c r="U19" s="124"/>
    </row>
    <row r="20" spans="1:33" ht="33.75" customHeight="1">
      <c r="B20" s="182" t="s">
        <v>44</v>
      </c>
      <c r="C20" s="101"/>
      <c r="D20" s="101"/>
      <c r="E20" s="101"/>
      <c r="F20" s="101"/>
      <c r="G20" s="101"/>
      <c r="H20" s="101"/>
      <c r="I20" s="101"/>
      <c r="J20" s="101"/>
      <c r="K20" s="101"/>
      <c r="L20" s="101"/>
      <c r="N20" s="123" t="s">
        <v>130</v>
      </c>
      <c r="O20" s="123"/>
      <c r="P20" s="124"/>
      <c r="Q20" s="124"/>
      <c r="R20" s="124"/>
      <c r="S20" s="124"/>
      <c r="T20" s="124"/>
      <c r="U20" s="124"/>
    </row>
    <row r="21" spans="1:33" ht="14.25" customHeight="1">
      <c r="B21" s="139"/>
      <c r="C21" s="101"/>
      <c r="D21" s="101"/>
      <c r="E21" s="101"/>
      <c r="F21" s="101"/>
      <c r="G21" s="101"/>
      <c r="H21" s="101"/>
      <c r="I21" s="101"/>
      <c r="J21" s="101"/>
      <c r="K21" s="101"/>
      <c r="N21" s="123"/>
      <c r="O21" s="123"/>
      <c r="P21" s="124"/>
      <c r="Q21" s="124"/>
      <c r="R21" s="124"/>
      <c r="S21" s="124"/>
      <c r="T21" s="124"/>
      <c r="U21" s="124"/>
    </row>
    <row r="22" spans="1:33" ht="30" customHeight="1">
      <c r="B22" s="338" t="s">
        <v>152</v>
      </c>
      <c r="C22" s="338"/>
      <c r="D22" s="338"/>
      <c r="E22" s="338"/>
      <c r="F22" s="338"/>
      <c r="G22" s="338"/>
      <c r="H22" s="338"/>
      <c r="I22" s="338"/>
      <c r="J22" s="338"/>
      <c r="K22" s="338"/>
      <c r="L22" s="338"/>
      <c r="N22" s="124"/>
      <c r="O22" s="124"/>
      <c r="P22" s="124"/>
      <c r="Q22" s="124"/>
      <c r="R22" s="124"/>
      <c r="S22" s="124"/>
      <c r="T22" s="124"/>
      <c r="U22" s="124"/>
    </row>
    <row r="23" spans="1:33" ht="17.25" customHeight="1"/>
    <row r="24" spans="1:33" ht="30" customHeight="1">
      <c r="B24" s="268" t="s">
        <v>46</v>
      </c>
      <c r="C24" s="268"/>
      <c r="D24" s="138"/>
      <c r="E24" s="138"/>
    </row>
    <row r="25" spans="1:33" ht="12" customHeight="1">
      <c r="K25" s="2"/>
    </row>
    <row r="26" spans="1:33" ht="36" customHeight="1">
      <c r="B26" s="254" t="s">
        <v>19</v>
      </c>
      <c r="C26" s="254"/>
      <c r="D26" s="254"/>
      <c r="E26" s="254"/>
      <c r="F26" s="127" t="s">
        <v>9</v>
      </c>
      <c r="G26" s="130"/>
    </row>
    <row r="27" spans="1:33" ht="36" customHeight="1">
      <c r="B27" s="287" t="s">
        <v>17</v>
      </c>
      <c r="C27" s="287"/>
      <c r="D27" s="287"/>
      <c r="E27" s="287"/>
      <c r="F27" s="128" t="s">
        <v>10</v>
      </c>
      <c r="G27" s="131"/>
    </row>
    <row r="28" spans="1:33" s="2" customFormat="1" ht="36" customHeight="1">
      <c r="A28" s="203"/>
      <c r="B28" s="286" t="s">
        <v>18</v>
      </c>
      <c r="C28" s="286"/>
      <c r="D28" s="286"/>
      <c r="E28" s="286"/>
      <c r="F28" s="129" t="s">
        <v>11</v>
      </c>
      <c r="G28" s="132"/>
      <c r="M28" s="207"/>
      <c r="N28" s="121"/>
      <c r="O28" s="121"/>
      <c r="P28" s="121"/>
      <c r="Q28" s="121"/>
      <c r="R28" s="121"/>
      <c r="S28" s="121"/>
      <c r="T28" s="121"/>
      <c r="U28" s="121"/>
      <c r="V28" s="121"/>
      <c r="W28" s="121"/>
      <c r="X28" s="121"/>
      <c r="Y28" s="121"/>
      <c r="Z28" s="121"/>
      <c r="AA28" s="121"/>
      <c r="AB28" s="121"/>
      <c r="AC28" s="121"/>
      <c r="AD28" s="121"/>
      <c r="AE28" s="121"/>
      <c r="AF28" s="121"/>
      <c r="AG28" s="121"/>
    </row>
    <row r="29" spans="1:33" s="2" customFormat="1" ht="18.75" customHeight="1">
      <c r="A29" s="203"/>
      <c r="B29" s="133"/>
      <c r="C29" s="133"/>
      <c r="D29" s="133"/>
      <c r="E29" s="133"/>
      <c r="F29" s="134"/>
      <c r="G29" s="132"/>
      <c r="M29" s="207"/>
      <c r="N29" s="121"/>
      <c r="O29" s="121"/>
      <c r="P29" s="121"/>
      <c r="Q29" s="121"/>
      <c r="R29" s="121"/>
      <c r="S29" s="121"/>
      <c r="T29" s="121"/>
      <c r="U29" s="121"/>
      <c r="V29" s="121"/>
      <c r="W29" s="121"/>
      <c r="X29" s="121"/>
      <c r="Y29" s="121"/>
      <c r="Z29" s="121"/>
      <c r="AA29" s="121"/>
      <c r="AB29" s="121"/>
      <c r="AC29" s="121"/>
      <c r="AD29" s="121"/>
      <c r="AE29" s="121"/>
      <c r="AF29" s="121"/>
      <c r="AG29" s="121"/>
    </row>
    <row r="30" spans="1:33" ht="33.75" customHeight="1">
      <c r="B30" s="268" t="s">
        <v>48</v>
      </c>
      <c r="C30" s="268"/>
      <c r="F30" s="3"/>
      <c r="J30" s="237" t="s">
        <v>283</v>
      </c>
    </row>
    <row r="31" spans="1:33" ht="30" customHeight="1">
      <c r="F31" s="3"/>
      <c r="G31" s="212" t="s">
        <v>49</v>
      </c>
      <c r="H31" s="213" t="s">
        <v>66</v>
      </c>
      <c r="I31" s="214" t="s">
        <v>68</v>
      </c>
      <c r="J31" s="215" t="s">
        <v>73</v>
      </c>
      <c r="K31" s="216" t="s">
        <v>0</v>
      </c>
      <c r="N31" s="282" t="s">
        <v>131</v>
      </c>
      <c r="O31" s="282"/>
      <c r="P31" s="282"/>
      <c r="Q31" s="282"/>
      <c r="R31" s="282"/>
      <c r="S31" s="282"/>
      <c r="T31" s="282"/>
      <c r="U31" s="282"/>
      <c r="V31" s="282"/>
      <c r="W31" s="282"/>
      <c r="X31" s="282"/>
      <c r="Y31" s="282"/>
      <c r="Z31" s="282"/>
      <c r="AA31" s="282"/>
      <c r="AB31" s="282"/>
      <c r="AC31" s="282"/>
      <c r="AD31" s="282"/>
    </row>
    <row r="32" spans="1:33" ht="30" customHeight="1">
      <c r="G32" s="115" t="s">
        <v>50</v>
      </c>
      <c r="H32" s="111" t="s">
        <v>67</v>
      </c>
      <c r="I32" s="43" t="s">
        <v>282</v>
      </c>
      <c r="J32" s="43" t="s">
        <v>75</v>
      </c>
      <c r="K32" s="43"/>
      <c r="N32" s="282"/>
      <c r="O32" s="282"/>
      <c r="P32" s="282"/>
      <c r="Q32" s="282"/>
      <c r="R32" s="282"/>
      <c r="S32" s="282"/>
      <c r="T32" s="282"/>
      <c r="U32" s="282"/>
      <c r="V32" s="282"/>
      <c r="W32" s="282"/>
      <c r="X32" s="282"/>
      <c r="Y32" s="282"/>
      <c r="Z32" s="282"/>
      <c r="AA32" s="282"/>
      <c r="AB32" s="282"/>
      <c r="AC32" s="282"/>
      <c r="AD32" s="282"/>
    </row>
    <row r="33" spans="1:35" ht="30" customHeight="1">
      <c r="F33" s="3"/>
      <c r="G33" s="114" t="s">
        <v>51</v>
      </c>
      <c r="H33" s="112" t="s">
        <v>55</v>
      </c>
      <c r="I33" s="43"/>
      <c r="J33" s="43"/>
      <c r="K33" s="43"/>
      <c r="N33" s="336" t="s">
        <v>276</v>
      </c>
      <c r="O33" s="337"/>
      <c r="P33" s="337"/>
      <c r="Q33" s="337"/>
      <c r="R33" s="337"/>
      <c r="S33" s="337"/>
      <c r="T33" s="337"/>
      <c r="U33" s="337"/>
      <c r="V33" s="337"/>
    </row>
    <row r="34" spans="1:35" ht="30" customHeight="1">
      <c r="F34" s="3"/>
      <c r="G34" s="114" t="s">
        <v>117</v>
      </c>
      <c r="H34" s="113" t="s">
        <v>69</v>
      </c>
      <c r="I34" s="43" t="s">
        <v>107</v>
      </c>
      <c r="J34" s="43" t="s">
        <v>74</v>
      </c>
      <c r="K34" s="43" t="s">
        <v>76</v>
      </c>
      <c r="N34" s="281" t="s">
        <v>132</v>
      </c>
      <c r="O34" s="281"/>
      <c r="P34" s="281"/>
      <c r="Q34" s="281"/>
      <c r="R34" s="281"/>
      <c r="S34" s="281"/>
      <c r="T34" s="281"/>
      <c r="U34" s="281"/>
      <c r="V34" s="281"/>
      <c r="W34" s="281"/>
      <c r="X34" s="281"/>
      <c r="Y34" s="281"/>
      <c r="Z34" s="281"/>
      <c r="AA34" s="281"/>
      <c r="AB34" s="281"/>
      <c r="AC34" s="281"/>
      <c r="AD34" s="281"/>
      <c r="AE34" s="281"/>
      <c r="AF34" s="281"/>
    </row>
    <row r="35" spans="1:35" ht="30" customHeight="1">
      <c r="F35" s="3"/>
      <c r="G35" s="114" t="s">
        <v>118</v>
      </c>
      <c r="H35" s="49"/>
      <c r="I35" s="43"/>
      <c r="J35" s="43"/>
      <c r="K35" s="43"/>
      <c r="N35" s="281"/>
      <c r="O35" s="281"/>
      <c r="P35" s="281"/>
      <c r="Q35" s="281"/>
      <c r="R35" s="281"/>
      <c r="S35" s="281"/>
      <c r="T35" s="281"/>
      <c r="U35" s="281"/>
      <c r="V35" s="281"/>
      <c r="W35" s="281"/>
      <c r="X35" s="281"/>
      <c r="Y35" s="281"/>
      <c r="Z35" s="281"/>
      <c r="AA35" s="281"/>
      <c r="AB35" s="281"/>
      <c r="AC35" s="281"/>
      <c r="AD35" s="281"/>
      <c r="AE35" s="281"/>
      <c r="AF35" s="281"/>
    </row>
    <row r="36" spans="1:35" ht="30" customHeight="1">
      <c r="F36" s="3"/>
      <c r="G36" s="114" t="s">
        <v>52</v>
      </c>
      <c r="H36" s="49"/>
      <c r="I36" s="43"/>
      <c r="J36" s="43"/>
      <c r="K36" s="43"/>
    </row>
    <row r="37" spans="1:35" ht="30" customHeight="1">
      <c r="F37" s="3"/>
      <c r="G37" s="114" t="s">
        <v>70</v>
      </c>
      <c r="H37" s="49"/>
      <c r="I37" s="43"/>
      <c r="J37" s="43"/>
      <c r="K37" s="43"/>
    </row>
    <row r="38" spans="1:35" ht="30" customHeight="1">
      <c r="F38" s="3"/>
      <c r="G38" s="114" t="s">
        <v>53</v>
      </c>
      <c r="H38" s="49"/>
      <c r="I38" s="43"/>
      <c r="J38" s="43"/>
      <c r="K38" s="43"/>
      <c r="AI38" s="2"/>
    </row>
    <row r="39" spans="1:35" ht="37.950000000000003" customHeight="1">
      <c r="F39" s="3"/>
      <c r="G39" s="114" t="s">
        <v>54</v>
      </c>
      <c r="H39" s="49"/>
      <c r="I39" s="43"/>
      <c r="J39" s="43"/>
      <c r="K39" s="43"/>
    </row>
    <row r="40" spans="1:35" s="2" customFormat="1" ht="30" customHeight="1">
      <c r="A40" s="203"/>
      <c r="F40" s="3"/>
      <c r="G40" s="114" t="s">
        <v>56</v>
      </c>
      <c r="H40" s="49"/>
      <c r="I40" s="43"/>
      <c r="J40" s="43"/>
      <c r="K40" s="43"/>
      <c r="M40" s="207"/>
      <c r="N40" s="121"/>
      <c r="O40" s="121"/>
      <c r="P40" s="121"/>
      <c r="Q40" s="121"/>
      <c r="R40" s="121"/>
      <c r="S40" s="121"/>
      <c r="T40" s="121"/>
      <c r="U40" s="121"/>
      <c r="V40" s="121"/>
      <c r="W40" s="121"/>
      <c r="X40" s="121"/>
      <c r="Y40" s="121"/>
      <c r="Z40" s="121"/>
      <c r="AA40" s="121"/>
      <c r="AB40" s="121"/>
      <c r="AC40" s="121"/>
      <c r="AD40" s="121"/>
      <c r="AE40" s="121"/>
      <c r="AF40" s="121"/>
      <c r="AG40" s="121"/>
      <c r="AI40"/>
    </row>
    <row r="41" spans="1:35" ht="36" customHeight="1">
      <c r="F41" s="3"/>
      <c r="G41" s="114" t="s">
        <v>57</v>
      </c>
      <c r="H41" s="49"/>
      <c r="I41" s="43"/>
      <c r="J41" s="43"/>
      <c r="K41" s="43"/>
    </row>
    <row r="42" spans="1:35" ht="30" customHeight="1">
      <c r="G42" s="114" t="s">
        <v>58</v>
      </c>
      <c r="H42" s="49"/>
      <c r="I42" s="43"/>
      <c r="J42" s="43"/>
      <c r="K42" s="43"/>
    </row>
    <row r="43" spans="1:35" ht="30" customHeight="1">
      <c r="G43" s="114" t="s">
        <v>119</v>
      </c>
      <c r="H43" s="49"/>
      <c r="I43" s="43"/>
      <c r="J43" s="43"/>
      <c r="K43" s="43"/>
    </row>
    <row r="44" spans="1:35" ht="30" customHeight="1">
      <c r="G44" s="114" t="s">
        <v>120</v>
      </c>
      <c r="H44" s="49"/>
      <c r="I44" s="43"/>
      <c r="J44" s="43"/>
      <c r="K44" s="43"/>
    </row>
    <row r="45" spans="1:35" ht="30" customHeight="1">
      <c r="G45" s="114" t="s">
        <v>59</v>
      </c>
      <c r="H45" s="49"/>
      <c r="I45" s="43"/>
      <c r="J45" s="43"/>
      <c r="K45" s="43"/>
    </row>
    <row r="46" spans="1:35" ht="30" customHeight="1">
      <c r="G46" s="114" t="s">
        <v>60</v>
      </c>
      <c r="H46" s="49"/>
      <c r="I46" s="43"/>
      <c r="J46" s="43"/>
      <c r="K46" s="43"/>
      <c r="AI46" s="2"/>
    </row>
    <row r="47" spans="1:35" ht="37.950000000000003" customHeight="1">
      <c r="G47" s="114" t="s">
        <v>61</v>
      </c>
      <c r="H47" s="49"/>
      <c r="I47" s="43"/>
      <c r="J47" s="43"/>
      <c r="K47" s="43"/>
    </row>
    <row r="48" spans="1:35" s="2" customFormat="1" ht="30" customHeight="1">
      <c r="A48" s="203"/>
      <c r="G48" s="114" t="s">
        <v>71</v>
      </c>
      <c r="H48" s="49"/>
      <c r="I48" s="43"/>
      <c r="J48" s="43"/>
      <c r="K48" s="43"/>
      <c r="M48" s="207"/>
      <c r="N48" s="120"/>
      <c r="O48" s="121"/>
      <c r="P48" s="121"/>
      <c r="Q48" s="121"/>
      <c r="R48" s="121"/>
      <c r="S48" s="121"/>
      <c r="T48" s="121"/>
      <c r="U48" s="121"/>
      <c r="V48" s="121"/>
      <c r="W48" s="121"/>
      <c r="X48" s="121"/>
      <c r="Y48" s="121"/>
      <c r="Z48" s="121"/>
      <c r="AA48" s="121"/>
      <c r="AB48" s="121"/>
      <c r="AC48" s="121"/>
      <c r="AD48" s="121"/>
      <c r="AE48" s="121"/>
      <c r="AF48" s="121"/>
      <c r="AG48" s="121"/>
      <c r="AI48"/>
    </row>
    <row r="49" spans="1:35" ht="0.75" customHeight="1">
      <c r="G49" s="114" t="s">
        <v>62</v>
      </c>
      <c r="H49" s="50"/>
      <c r="I49" s="20"/>
      <c r="J49" s="45"/>
      <c r="K49" s="44"/>
    </row>
    <row r="50" spans="1:35" ht="30" customHeight="1">
      <c r="F50" s="51"/>
      <c r="G50" s="108" t="s">
        <v>63</v>
      </c>
      <c r="H50" s="21"/>
      <c r="I50" s="23"/>
      <c r="J50" s="23"/>
      <c r="K50" s="23"/>
    </row>
    <row r="51" spans="1:35" ht="30" customHeight="1">
      <c r="G51" s="109" t="s">
        <v>106</v>
      </c>
      <c r="H51" s="24"/>
      <c r="I51" s="24"/>
      <c r="J51" s="24"/>
      <c r="K51" s="25"/>
      <c r="N51" s="121"/>
    </row>
    <row r="52" spans="1:35" ht="30" customHeight="1">
      <c r="G52" s="115" t="s">
        <v>64</v>
      </c>
      <c r="H52" s="24"/>
      <c r="I52" s="24"/>
      <c r="J52" s="24"/>
      <c r="K52" s="25"/>
    </row>
    <row r="53" spans="1:35" ht="30" customHeight="1">
      <c r="G53" s="115" t="s">
        <v>65</v>
      </c>
      <c r="H53" s="24"/>
      <c r="I53" s="24"/>
      <c r="J53" s="24"/>
      <c r="K53" s="25"/>
      <c r="AI53" s="2"/>
    </row>
    <row r="54" spans="1:35" ht="37.950000000000003" customHeight="1">
      <c r="G54" s="110" t="s">
        <v>106</v>
      </c>
      <c r="H54" s="23"/>
      <c r="I54" s="23"/>
      <c r="J54" s="23"/>
      <c r="K54" s="22"/>
    </row>
    <row r="55" spans="1:35" s="2" customFormat="1" ht="12" customHeight="1">
      <c r="A55" s="203"/>
      <c r="M55" s="207"/>
      <c r="N55" s="120"/>
      <c r="O55" s="121"/>
      <c r="P55" s="121"/>
      <c r="Q55" s="121"/>
      <c r="R55" s="121"/>
      <c r="S55" s="121"/>
      <c r="T55" s="121"/>
      <c r="U55" s="121"/>
      <c r="V55" s="121"/>
      <c r="W55" s="121"/>
      <c r="X55" s="121"/>
      <c r="Y55" s="121"/>
      <c r="Z55" s="121"/>
      <c r="AA55" s="121"/>
      <c r="AB55" s="121"/>
      <c r="AC55" s="121"/>
      <c r="AD55" s="121"/>
      <c r="AE55" s="121"/>
      <c r="AF55" s="121"/>
      <c r="AG55" s="121"/>
      <c r="AI55"/>
    </row>
    <row r="56" spans="1:35" ht="29.25" customHeight="1">
      <c r="B56" s="248"/>
      <c r="C56" s="255" t="s">
        <v>77</v>
      </c>
      <c r="D56" s="256"/>
      <c r="E56" s="255" t="s">
        <v>77</v>
      </c>
      <c r="F56" s="256"/>
      <c r="G56" s="255" t="s">
        <v>77</v>
      </c>
      <c r="H56" s="256"/>
      <c r="I56" s="255" t="s">
        <v>77</v>
      </c>
      <c r="J56" s="256"/>
      <c r="K56" s="255" t="s">
        <v>77</v>
      </c>
      <c r="L56" s="256"/>
    </row>
    <row r="57" spans="1:35" ht="30" customHeight="1">
      <c r="B57" s="249"/>
      <c r="C57" s="257"/>
      <c r="D57" s="258"/>
      <c r="E57" s="257"/>
      <c r="F57" s="258"/>
      <c r="G57" s="257"/>
      <c r="H57" s="258"/>
      <c r="I57" s="257"/>
      <c r="J57" s="258"/>
      <c r="K57" s="257"/>
      <c r="L57" s="258"/>
    </row>
    <row r="58" spans="1:35" ht="30" customHeight="1">
      <c r="B58" s="249"/>
      <c r="C58" s="257"/>
      <c r="D58" s="258"/>
      <c r="E58" s="257"/>
      <c r="F58" s="258"/>
      <c r="G58" s="257"/>
      <c r="H58" s="258"/>
      <c r="I58" s="257"/>
      <c r="J58" s="258"/>
      <c r="K58" s="257"/>
      <c r="L58" s="258"/>
      <c r="N58" s="251" t="s">
        <v>133</v>
      </c>
      <c r="O58" s="251"/>
      <c r="P58" s="251"/>
      <c r="Q58" s="251"/>
      <c r="R58" s="251"/>
      <c r="S58" s="251"/>
      <c r="T58" s="251"/>
      <c r="U58" s="251"/>
      <c r="V58" s="251"/>
    </row>
    <row r="59" spans="1:35" ht="30" customHeight="1">
      <c r="B59" s="249"/>
      <c r="C59" s="257"/>
      <c r="D59" s="258"/>
      <c r="E59" s="257"/>
      <c r="F59" s="258"/>
      <c r="G59" s="257"/>
      <c r="H59" s="258"/>
      <c r="I59" s="257"/>
      <c r="J59" s="258"/>
      <c r="K59" s="257"/>
      <c r="L59" s="258"/>
    </row>
    <row r="60" spans="1:35" ht="30" customHeight="1">
      <c r="B60" s="250"/>
      <c r="C60" s="259"/>
      <c r="D60" s="260"/>
      <c r="E60" s="259"/>
      <c r="F60" s="260"/>
      <c r="G60" s="259"/>
      <c r="H60" s="260"/>
      <c r="I60" s="259"/>
      <c r="J60" s="260"/>
      <c r="K60" s="259"/>
      <c r="L60" s="260"/>
    </row>
    <row r="61" spans="1:35" ht="30" customHeight="1">
      <c r="B61" s="116" t="s">
        <v>78</v>
      </c>
      <c r="C61" s="261" t="s">
        <v>51</v>
      </c>
      <c r="D61" s="261"/>
      <c r="E61" s="263" t="s">
        <v>52</v>
      </c>
      <c r="F61" s="264"/>
      <c r="G61" s="261" t="s">
        <v>70</v>
      </c>
      <c r="H61" s="261"/>
      <c r="I61" s="263" t="s">
        <v>53</v>
      </c>
      <c r="J61" s="264"/>
      <c r="K61" s="261" t="s">
        <v>54</v>
      </c>
      <c r="L61" s="262"/>
      <c r="N61" s="7"/>
    </row>
    <row r="62" spans="1:35" ht="30" customHeight="1">
      <c r="B62" s="248" t="s">
        <v>77</v>
      </c>
      <c r="C62" s="255" t="s">
        <v>77</v>
      </c>
      <c r="D62" s="256"/>
      <c r="E62" s="255" t="s">
        <v>77</v>
      </c>
      <c r="F62" s="256"/>
      <c r="G62" s="255" t="s">
        <v>77</v>
      </c>
      <c r="H62" s="256"/>
      <c r="I62" s="255" t="s">
        <v>77</v>
      </c>
      <c r="J62" s="256"/>
      <c r="K62" s="255" t="s">
        <v>77</v>
      </c>
      <c r="L62" s="256"/>
      <c r="AI62" s="2"/>
    </row>
    <row r="63" spans="1:35" ht="30" customHeight="1">
      <c r="B63" s="249"/>
      <c r="C63" s="257"/>
      <c r="D63" s="258"/>
      <c r="E63" s="257"/>
      <c r="F63" s="258"/>
      <c r="G63" s="257"/>
      <c r="H63" s="258"/>
      <c r="I63" s="257"/>
      <c r="J63" s="258"/>
      <c r="K63" s="257"/>
      <c r="L63" s="258"/>
    </row>
    <row r="64" spans="1:35" s="2" customFormat="1" ht="30" customHeight="1">
      <c r="A64" s="203"/>
      <c r="B64" s="249"/>
      <c r="C64" s="257"/>
      <c r="D64" s="258"/>
      <c r="E64" s="257"/>
      <c r="F64" s="258"/>
      <c r="G64" s="257"/>
      <c r="H64" s="258"/>
      <c r="I64" s="257"/>
      <c r="J64" s="258"/>
      <c r="K64" s="257"/>
      <c r="L64" s="258"/>
      <c r="M64" s="207"/>
      <c r="N64" s="121"/>
      <c r="O64" s="121"/>
      <c r="P64" s="121"/>
      <c r="Q64" s="121"/>
      <c r="R64" s="121"/>
      <c r="S64" s="121"/>
      <c r="T64" s="121"/>
      <c r="U64" s="121"/>
      <c r="V64" s="121"/>
      <c r="W64" s="121"/>
      <c r="X64" s="121"/>
      <c r="Y64" s="121"/>
      <c r="Z64" s="121"/>
      <c r="AA64" s="121"/>
      <c r="AB64" s="121"/>
      <c r="AC64" s="121"/>
      <c r="AD64" s="121"/>
      <c r="AE64" s="121"/>
      <c r="AF64" s="121"/>
      <c r="AG64" s="121"/>
      <c r="AI64"/>
    </row>
    <row r="65" spans="2:39" ht="48" customHeight="1">
      <c r="B65" s="249"/>
      <c r="C65" s="257"/>
      <c r="D65" s="258"/>
      <c r="E65" s="257"/>
      <c r="F65" s="258"/>
      <c r="G65" s="257"/>
      <c r="H65" s="258"/>
      <c r="I65" s="257"/>
      <c r="J65" s="258"/>
      <c r="K65" s="257"/>
      <c r="L65" s="258"/>
    </row>
    <row r="66" spans="2:39" ht="30" customHeight="1">
      <c r="B66" s="249"/>
      <c r="C66" s="257"/>
      <c r="D66" s="258"/>
      <c r="E66" s="257"/>
      <c r="F66" s="258"/>
      <c r="G66" s="257"/>
      <c r="H66" s="258"/>
      <c r="I66" s="257"/>
      <c r="J66" s="258"/>
      <c r="K66" s="257"/>
      <c r="L66" s="258"/>
    </row>
    <row r="67" spans="2:39" ht="30" customHeight="1">
      <c r="B67" s="250"/>
      <c r="C67" s="259"/>
      <c r="D67" s="260"/>
      <c r="E67" s="259"/>
      <c r="F67" s="260"/>
      <c r="G67" s="259"/>
      <c r="H67" s="260"/>
      <c r="I67" s="259"/>
      <c r="J67" s="260"/>
      <c r="K67" s="259"/>
      <c r="L67" s="260"/>
    </row>
    <row r="68" spans="2:39" ht="30" customHeight="1">
      <c r="B68" s="116" t="s">
        <v>56</v>
      </c>
      <c r="C68" s="116" t="s">
        <v>57</v>
      </c>
      <c r="D68" s="118"/>
      <c r="E68" s="263" t="s">
        <v>58</v>
      </c>
      <c r="F68" s="264"/>
      <c r="G68" s="263" t="s">
        <v>59</v>
      </c>
      <c r="H68" s="264"/>
      <c r="I68" s="263" t="s">
        <v>60</v>
      </c>
      <c r="J68" s="264"/>
      <c r="K68" s="263" t="s">
        <v>61</v>
      </c>
      <c r="L68" s="266"/>
    </row>
    <row r="69" spans="2:39" ht="30" customHeight="1">
      <c r="B69" s="248" t="s">
        <v>77</v>
      </c>
      <c r="C69" s="248" t="s">
        <v>77</v>
      </c>
      <c r="D69" s="17"/>
      <c r="E69" s="255"/>
      <c r="F69" s="256"/>
      <c r="G69" s="255" t="s">
        <v>77</v>
      </c>
      <c r="H69" s="256"/>
      <c r="I69" s="255"/>
      <c r="J69" s="256"/>
      <c r="K69" s="255"/>
      <c r="L69" s="256"/>
    </row>
    <row r="70" spans="2:39" ht="30" customHeight="1">
      <c r="B70" s="249"/>
      <c r="C70" s="249"/>
      <c r="D70" s="17"/>
      <c r="E70" s="257"/>
      <c r="F70" s="258"/>
      <c r="G70" s="257"/>
      <c r="H70" s="258"/>
      <c r="I70" s="257"/>
      <c r="J70" s="258"/>
      <c r="K70" s="257"/>
      <c r="L70" s="258"/>
    </row>
    <row r="71" spans="2:39" ht="30" customHeight="1">
      <c r="B71" s="249"/>
      <c r="C71" s="249"/>
      <c r="D71" s="18"/>
      <c r="E71" s="257"/>
      <c r="F71" s="258"/>
      <c r="G71" s="257"/>
      <c r="H71" s="258"/>
      <c r="I71" s="257"/>
      <c r="J71" s="258"/>
      <c r="K71" s="257"/>
      <c r="L71" s="258"/>
    </row>
    <row r="72" spans="2:39" ht="30" customHeight="1">
      <c r="B72" s="249"/>
      <c r="C72" s="249"/>
      <c r="D72" s="17"/>
      <c r="E72" s="257"/>
      <c r="F72" s="258"/>
      <c r="G72" s="257"/>
      <c r="H72" s="258"/>
      <c r="I72" s="257"/>
      <c r="J72" s="258"/>
      <c r="K72" s="257"/>
      <c r="L72" s="258"/>
    </row>
    <row r="73" spans="2:39" ht="30" customHeight="1">
      <c r="B73" s="250"/>
      <c r="C73" s="250"/>
      <c r="D73" s="17"/>
      <c r="E73" s="259"/>
      <c r="F73" s="260"/>
      <c r="G73" s="259"/>
      <c r="H73" s="260"/>
      <c r="I73" s="259"/>
      <c r="J73" s="260"/>
      <c r="K73" s="259"/>
      <c r="L73" s="260"/>
    </row>
    <row r="74" spans="2:39" ht="30" customHeight="1">
      <c r="B74" s="116" t="s">
        <v>71</v>
      </c>
      <c r="C74" s="116" t="s">
        <v>62</v>
      </c>
      <c r="D74" s="117"/>
      <c r="E74" s="263" t="s">
        <v>63</v>
      </c>
      <c r="F74" s="264"/>
      <c r="G74" s="263" t="s">
        <v>64</v>
      </c>
      <c r="H74" s="264"/>
      <c r="I74" s="263" t="s">
        <v>106</v>
      </c>
      <c r="J74" s="264"/>
      <c r="K74" s="263" t="s">
        <v>79</v>
      </c>
      <c r="L74" s="264"/>
    </row>
    <row r="75" spans="2:39" ht="40.5" customHeight="1">
      <c r="N75" s="122"/>
    </row>
    <row r="76" spans="2:39" ht="35.25" customHeight="1">
      <c r="B76" s="265" t="s">
        <v>96</v>
      </c>
      <c r="C76" s="265"/>
      <c r="E76" s="330" t="s">
        <v>8</v>
      </c>
      <c r="F76" s="330"/>
      <c r="G76" s="330" t="s">
        <v>27</v>
      </c>
      <c r="H76" s="330"/>
      <c r="I76" s="211" t="s">
        <v>108</v>
      </c>
      <c r="J76" s="330" t="s">
        <v>113</v>
      </c>
      <c r="K76" s="331"/>
      <c r="N76" s="251" t="s">
        <v>136</v>
      </c>
      <c r="O76" s="251"/>
      <c r="P76" s="251"/>
      <c r="Q76" s="251"/>
      <c r="R76" s="251"/>
      <c r="S76" s="251"/>
      <c r="T76" s="251"/>
      <c r="U76" s="251"/>
      <c r="V76" s="251"/>
      <c r="W76" s="251"/>
      <c r="X76" s="251"/>
      <c r="Y76" s="251"/>
      <c r="Z76" s="251"/>
      <c r="AA76" s="251"/>
      <c r="AB76" s="251"/>
    </row>
    <row r="77" spans="2:39" ht="35.25" customHeight="1">
      <c r="E77" s="292" t="s">
        <v>97</v>
      </c>
      <c r="F77" s="293"/>
      <c r="G77" s="332" t="s">
        <v>112</v>
      </c>
      <c r="H77" s="333"/>
      <c r="I77" s="169" t="s">
        <v>55</v>
      </c>
      <c r="J77" s="60"/>
      <c r="K77" s="81"/>
      <c r="N77" s="235" t="s">
        <v>277</v>
      </c>
    </row>
    <row r="78" spans="2:39" ht="35.25" customHeight="1">
      <c r="E78" s="292" t="s">
        <v>121</v>
      </c>
      <c r="F78" s="293"/>
      <c r="G78" s="334"/>
      <c r="H78" s="335"/>
      <c r="I78" s="170" t="s">
        <v>114</v>
      </c>
      <c r="J78" s="334"/>
      <c r="K78" s="335"/>
      <c r="N78" s="123" t="s">
        <v>278</v>
      </c>
      <c r="O78" s="123"/>
      <c r="P78" s="123"/>
      <c r="Q78" s="123"/>
      <c r="R78" s="123"/>
      <c r="S78" s="123"/>
      <c r="T78" s="123"/>
      <c r="U78" s="123"/>
      <c r="V78" s="123"/>
      <c r="W78" s="123"/>
    </row>
    <row r="79" spans="2:39" ht="35.25" customHeight="1">
      <c r="E79" s="292" t="s">
        <v>98</v>
      </c>
      <c r="F79" s="293"/>
      <c r="G79" s="334"/>
      <c r="H79" s="335"/>
      <c r="I79" s="84"/>
      <c r="J79" s="332" t="s">
        <v>165</v>
      </c>
      <c r="K79" s="333"/>
      <c r="N79" s="281" t="s">
        <v>139</v>
      </c>
      <c r="O79" s="281"/>
      <c r="P79" s="281"/>
      <c r="Q79" s="281"/>
      <c r="R79" s="281"/>
      <c r="S79" s="281"/>
      <c r="T79" s="281"/>
      <c r="U79" s="281"/>
      <c r="V79" s="281"/>
      <c r="W79" s="281"/>
      <c r="X79" s="281"/>
      <c r="Y79" s="281"/>
      <c r="Z79" s="281"/>
      <c r="AA79" s="281"/>
      <c r="AB79" s="281"/>
      <c r="AC79" s="281"/>
      <c r="AD79" s="281"/>
      <c r="AE79" s="281"/>
      <c r="AF79" s="281"/>
      <c r="AG79" s="281"/>
      <c r="AH79" s="281"/>
      <c r="AI79" s="281"/>
      <c r="AJ79" s="281"/>
      <c r="AK79" s="281"/>
      <c r="AL79" s="281"/>
      <c r="AM79" s="281"/>
    </row>
    <row r="80" spans="2:39" ht="35.25" customHeight="1">
      <c r="E80" s="292" t="s">
        <v>99</v>
      </c>
      <c r="F80" s="293"/>
      <c r="G80" s="30"/>
      <c r="H80" s="31"/>
      <c r="I80" s="84"/>
      <c r="J80" s="60"/>
      <c r="K80" s="81"/>
      <c r="N80" s="281"/>
      <c r="O80" s="281"/>
      <c r="P80" s="281"/>
      <c r="Q80" s="281"/>
      <c r="R80" s="281"/>
      <c r="S80" s="281"/>
      <c r="T80" s="281"/>
      <c r="U80" s="281"/>
      <c r="V80" s="281"/>
      <c r="W80" s="281"/>
      <c r="X80" s="281"/>
      <c r="Y80" s="281"/>
      <c r="Z80" s="281"/>
      <c r="AA80" s="281"/>
      <c r="AB80" s="281"/>
      <c r="AC80" s="281"/>
      <c r="AD80" s="281"/>
      <c r="AE80" s="281"/>
      <c r="AF80" s="281"/>
      <c r="AG80" s="281"/>
      <c r="AH80" s="281"/>
      <c r="AI80" s="281"/>
      <c r="AJ80" s="281"/>
      <c r="AK80" s="281"/>
      <c r="AL80" s="281"/>
      <c r="AM80" s="281"/>
    </row>
    <row r="81" spans="2:30" ht="35.25" customHeight="1">
      <c r="E81" s="292" t="s">
        <v>100</v>
      </c>
      <c r="F81" s="293"/>
      <c r="G81" s="30"/>
      <c r="H81" s="31"/>
      <c r="I81" s="84"/>
      <c r="J81" s="29"/>
      <c r="K81" s="31"/>
    </row>
    <row r="82" spans="2:30" ht="35.25" customHeight="1">
      <c r="E82" s="292" t="s">
        <v>101</v>
      </c>
      <c r="F82" s="293"/>
      <c r="G82" s="30"/>
      <c r="H82" s="31"/>
      <c r="I82" s="84"/>
      <c r="J82" s="29"/>
      <c r="K82" s="31"/>
      <c r="N82" s="281" t="s">
        <v>279</v>
      </c>
      <c r="O82" s="281"/>
      <c r="P82" s="281"/>
      <c r="Q82" s="281"/>
      <c r="R82" s="281"/>
      <c r="S82" s="281"/>
      <c r="T82" s="281"/>
      <c r="U82" s="281"/>
      <c r="V82" s="281"/>
      <c r="W82" s="281"/>
      <c r="X82" s="281"/>
      <c r="Y82" s="281"/>
      <c r="Z82" s="281"/>
      <c r="AA82" s="281"/>
      <c r="AB82" s="281"/>
      <c r="AC82" s="281"/>
      <c r="AD82" s="281"/>
    </row>
    <row r="83" spans="2:30" ht="35.25" customHeight="1">
      <c r="E83" s="292" t="s">
        <v>102</v>
      </c>
      <c r="F83" s="293"/>
      <c r="G83" s="30"/>
      <c r="H83" s="31"/>
      <c r="I83" s="84"/>
      <c r="J83" s="29"/>
      <c r="K83" s="31"/>
      <c r="N83" s="281"/>
      <c r="O83" s="281"/>
      <c r="P83" s="281"/>
      <c r="Q83" s="281"/>
      <c r="R83" s="281"/>
      <c r="S83" s="281"/>
      <c r="T83" s="281"/>
      <c r="U83" s="281"/>
      <c r="V83" s="281"/>
      <c r="W83" s="281"/>
      <c r="X83" s="281"/>
      <c r="Y83" s="281"/>
      <c r="Z83" s="281"/>
      <c r="AA83" s="281"/>
      <c r="AB83" s="281"/>
      <c r="AC83" s="281"/>
      <c r="AD83" s="281"/>
    </row>
    <row r="84" spans="2:30" ht="35.25" customHeight="1">
      <c r="E84" s="292" t="s">
        <v>103</v>
      </c>
      <c r="F84" s="293"/>
      <c r="G84" s="30"/>
      <c r="H84" s="31"/>
      <c r="I84" s="84"/>
      <c r="J84" s="29"/>
      <c r="K84" s="31"/>
    </row>
    <row r="85" spans="2:30" ht="35.25" customHeight="1">
      <c r="E85" s="292" t="s">
        <v>104</v>
      </c>
      <c r="F85" s="293"/>
      <c r="G85" s="41"/>
      <c r="H85" s="42"/>
      <c r="I85" s="84"/>
      <c r="J85" s="29"/>
      <c r="K85" s="31"/>
    </row>
    <row r="86" spans="2:30" ht="35.25" customHeight="1">
      <c r="E86" s="292" t="s">
        <v>105</v>
      </c>
      <c r="F86" s="293"/>
      <c r="G86" s="30"/>
      <c r="H86" s="31"/>
      <c r="I86" s="84" t="s">
        <v>125</v>
      </c>
      <c r="J86" s="29"/>
      <c r="K86" s="31"/>
    </row>
    <row r="87" spans="2:30" ht="35.25" customHeight="1">
      <c r="E87" s="292" t="s">
        <v>109</v>
      </c>
      <c r="F87" s="293"/>
      <c r="G87" s="30"/>
      <c r="H87" s="31"/>
      <c r="I87" s="84"/>
      <c r="J87" s="29"/>
      <c r="K87" s="31"/>
      <c r="O87" s="122"/>
    </row>
    <row r="88" spans="2:30" ht="35.25" customHeight="1">
      <c r="E88" s="292" t="s">
        <v>110</v>
      </c>
      <c r="F88" s="293"/>
      <c r="G88" s="30"/>
      <c r="H88" s="31"/>
      <c r="I88" s="84"/>
      <c r="J88" s="29"/>
      <c r="K88" s="31"/>
    </row>
    <row r="89" spans="2:30" ht="35.25" customHeight="1">
      <c r="E89" s="292" t="s">
        <v>111</v>
      </c>
      <c r="F89" s="293"/>
      <c r="G89" s="30"/>
      <c r="H89" s="31"/>
      <c r="I89" s="85"/>
      <c r="J89" s="82"/>
      <c r="K89" s="53"/>
    </row>
    <row r="90" spans="2:30" ht="35.25" customHeight="1">
      <c r="E90" s="292" t="s">
        <v>58</v>
      </c>
      <c r="F90" s="293"/>
      <c r="G90" s="30"/>
      <c r="H90" s="31"/>
      <c r="I90" s="86"/>
      <c r="J90" s="83"/>
      <c r="K90" s="81"/>
    </row>
    <row r="91" spans="2:30" ht="35.25" customHeight="1">
      <c r="E91" s="292" t="s">
        <v>163</v>
      </c>
      <c r="F91" s="293"/>
      <c r="G91" s="313"/>
      <c r="H91" s="314"/>
      <c r="I91" s="87"/>
      <c r="J91" s="339"/>
      <c r="K91" s="314"/>
    </row>
    <row r="92" spans="2:30" ht="35.25" customHeight="1">
      <c r="E92" s="292" t="s">
        <v>164</v>
      </c>
      <c r="F92" s="293"/>
      <c r="G92" s="313"/>
      <c r="H92" s="314"/>
      <c r="I92" s="87"/>
      <c r="J92" s="339"/>
      <c r="K92" s="314"/>
    </row>
    <row r="93" spans="2:30" ht="35.25" customHeight="1">
      <c r="E93" s="340" t="s">
        <v>203</v>
      </c>
      <c r="F93" s="341"/>
      <c r="G93" s="313"/>
      <c r="H93" s="314"/>
      <c r="I93" s="87"/>
      <c r="J93" s="339"/>
      <c r="K93" s="314"/>
    </row>
    <row r="94" spans="2:30" ht="8.25" customHeight="1"/>
    <row r="95" spans="2:30" ht="29.25" customHeight="1">
      <c r="B95" s="350" t="e" vm="1">
        <v>#VALUE!</v>
      </c>
      <c r="C95" s="350" t="s">
        <v>45</v>
      </c>
      <c r="D95" s="149"/>
      <c r="E95" s="324" t="s">
        <v>45</v>
      </c>
      <c r="F95" s="325"/>
      <c r="G95" s="324"/>
      <c r="H95" s="325"/>
      <c r="I95" s="324" t="s">
        <v>45</v>
      </c>
      <c r="J95" s="325"/>
      <c r="K95" s="324" t="s">
        <v>45</v>
      </c>
      <c r="L95" s="325"/>
    </row>
    <row r="96" spans="2:30" ht="29.25" customHeight="1">
      <c r="B96" s="351"/>
      <c r="C96" s="351"/>
      <c r="D96" s="149"/>
      <c r="E96" s="326"/>
      <c r="F96" s="327"/>
      <c r="G96" s="326"/>
      <c r="H96" s="327"/>
      <c r="I96" s="326"/>
      <c r="J96" s="327"/>
      <c r="K96" s="326"/>
      <c r="L96" s="327"/>
    </row>
    <row r="97" spans="2:23" ht="28.5" customHeight="1">
      <c r="B97" s="351"/>
      <c r="C97" s="351"/>
      <c r="D97" s="149"/>
      <c r="E97" s="326"/>
      <c r="F97" s="327"/>
      <c r="G97" s="326"/>
      <c r="H97" s="327"/>
      <c r="I97" s="326"/>
      <c r="J97" s="327"/>
      <c r="K97" s="326"/>
      <c r="L97" s="327"/>
    </row>
    <row r="98" spans="2:23" ht="27" customHeight="1">
      <c r="B98" s="351"/>
      <c r="C98" s="351"/>
      <c r="D98" s="149"/>
      <c r="E98" s="326"/>
      <c r="F98" s="327"/>
      <c r="G98" s="326"/>
      <c r="H98" s="327"/>
      <c r="I98" s="326"/>
      <c r="J98" s="327"/>
      <c r="K98" s="326"/>
      <c r="L98" s="327"/>
    </row>
    <row r="99" spans="2:23" ht="25.5" customHeight="1">
      <c r="B99" s="351"/>
      <c r="C99" s="351"/>
      <c r="D99" s="149"/>
      <c r="E99" s="326"/>
      <c r="F99" s="327"/>
      <c r="G99" s="326"/>
      <c r="H99" s="327"/>
      <c r="I99" s="326"/>
      <c r="J99" s="327"/>
      <c r="K99" s="326"/>
      <c r="L99" s="327"/>
    </row>
    <row r="100" spans="2:23" ht="27.75" customHeight="1">
      <c r="B100" s="351"/>
      <c r="C100" s="351"/>
      <c r="D100" s="149"/>
      <c r="E100" s="326"/>
      <c r="F100" s="327"/>
      <c r="G100" s="326"/>
      <c r="H100" s="327"/>
      <c r="I100" s="326"/>
      <c r="J100" s="327"/>
      <c r="K100" s="326"/>
      <c r="L100" s="327"/>
    </row>
    <row r="101" spans="2:23" ht="22.5" customHeight="1">
      <c r="B101" s="352"/>
      <c r="C101" s="352"/>
      <c r="D101" s="149"/>
      <c r="E101" s="328"/>
      <c r="F101" s="329"/>
      <c r="G101" s="328"/>
      <c r="H101" s="329"/>
      <c r="I101" s="328"/>
      <c r="J101" s="329"/>
      <c r="K101" s="328"/>
      <c r="L101" s="329"/>
    </row>
    <row r="102" spans="2:23" ht="27" customHeight="1">
      <c r="B102" s="163" t="s">
        <v>97</v>
      </c>
      <c r="C102" s="163" t="s">
        <v>121</v>
      </c>
      <c r="D102" s="181"/>
      <c r="E102" s="241" t="s">
        <v>122</v>
      </c>
      <c r="F102" s="242"/>
      <c r="G102" s="241" t="s">
        <v>123</v>
      </c>
      <c r="H102" s="242"/>
      <c r="I102" s="241" t="s">
        <v>124</v>
      </c>
      <c r="J102" s="242"/>
      <c r="K102" s="241" t="s">
        <v>101</v>
      </c>
      <c r="L102" s="242"/>
    </row>
    <row r="103" spans="2:23" ht="24.75" customHeight="1">
      <c r="B103" s="321" t="s">
        <v>45</v>
      </c>
      <c r="C103" s="321" t="s">
        <v>45</v>
      </c>
      <c r="D103" s="150"/>
      <c r="E103" s="315"/>
      <c r="F103" s="316"/>
      <c r="G103" s="315" t="s">
        <v>45</v>
      </c>
      <c r="H103" s="316"/>
      <c r="I103" s="315" t="s">
        <v>45</v>
      </c>
      <c r="J103" s="316"/>
      <c r="K103" s="315" t="s">
        <v>45</v>
      </c>
      <c r="L103" s="316"/>
    </row>
    <row r="104" spans="2:23" ht="30.75" customHeight="1">
      <c r="B104" s="322"/>
      <c r="C104" s="322"/>
      <c r="D104" s="150"/>
      <c r="E104" s="317"/>
      <c r="F104" s="318"/>
      <c r="G104" s="317"/>
      <c r="H104" s="318"/>
      <c r="I104" s="317"/>
      <c r="J104" s="318"/>
      <c r="K104" s="317"/>
      <c r="L104" s="318"/>
    </row>
    <row r="105" spans="2:23" ht="30" customHeight="1">
      <c r="B105" s="322"/>
      <c r="C105" s="322"/>
      <c r="D105" s="150"/>
      <c r="E105" s="317"/>
      <c r="F105" s="318"/>
      <c r="G105" s="317"/>
      <c r="H105" s="318"/>
      <c r="I105" s="317"/>
      <c r="J105" s="318"/>
      <c r="K105" s="317"/>
      <c r="L105" s="318"/>
    </row>
    <row r="106" spans="2:23" ht="27.75" customHeight="1">
      <c r="B106" s="322"/>
      <c r="C106" s="322"/>
      <c r="D106" s="150"/>
      <c r="E106" s="317"/>
      <c r="F106" s="318"/>
      <c r="G106" s="317"/>
      <c r="H106" s="318"/>
      <c r="I106" s="317"/>
      <c r="J106" s="318"/>
      <c r="K106" s="317"/>
      <c r="L106" s="318"/>
      <c r="N106" s="240" t="s">
        <v>140</v>
      </c>
      <c r="O106" s="240"/>
      <c r="P106" s="240"/>
      <c r="Q106" s="240"/>
      <c r="R106" s="240"/>
      <c r="S106" s="240"/>
      <c r="T106" s="240"/>
      <c r="U106" s="240"/>
      <c r="V106" s="240"/>
      <c r="W106" s="240"/>
    </row>
    <row r="107" spans="2:23" ht="36" customHeight="1">
      <c r="B107" s="322"/>
      <c r="C107" s="322"/>
      <c r="D107" s="150"/>
      <c r="E107" s="317"/>
      <c r="F107" s="318"/>
      <c r="G107" s="317"/>
      <c r="H107" s="318"/>
      <c r="I107" s="317"/>
      <c r="J107" s="318"/>
      <c r="K107" s="317"/>
      <c r="L107" s="318"/>
    </row>
    <row r="108" spans="2:23" ht="27.75" customHeight="1">
      <c r="B108" s="322"/>
      <c r="C108" s="322"/>
      <c r="D108" s="150"/>
      <c r="E108" s="317"/>
      <c r="F108" s="318"/>
      <c r="G108" s="317"/>
      <c r="H108" s="318"/>
      <c r="I108" s="317"/>
      <c r="J108" s="318"/>
      <c r="K108" s="317"/>
      <c r="L108" s="318"/>
      <c r="N108" s="119"/>
    </row>
    <row r="109" spans="2:23" ht="27.75" customHeight="1">
      <c r="B109" s="323"/>
      <c r="C109" s="323"/>
      <c r="D109" s="150"/>
      <c r="E109" s="319"/>
      <c r="F109" s="320"/>
      <c r="G109" s="319"/>
      <c r="H109" s="320"/>
      <c r="I109" s="319"/>
      <c r="J109" s="320"/>
      <c r="K109" s="319"/>
      <c r="L109" s="320"/>
    </row>
    <row r="110" spans="2:23">
      <c r="B110" s="163" t="s">
        <v>102</v>
      </c>
      <c r="C110" s="163" t="s">
        <v>103</v>
      </c>
      <c r="D110" s="181"/>
      <c r="E110" s="241" t="s">
        <v>104</v>
      </c>
      <c r="F110" s="242"/>
      <c r="G110" s="241" t="s">
        <v>126</v>
      </c>
      <c r="H110" s="242"/>
      <c r="I110" s="241" t="s">
        <v>109</v>
      </c>
      <c r="J110" s="242"/>
      <c r="K110" s="241" t="s">
        <v>110</v>
      </c>
      <c r="L110" s="242"/>
    </row>
    <row r="111" spans="2:23" ht="30.75" customHeight="1">
      <c r="B111" s="321" t="s">
        <v>45</v>
      </c>
      <c r="C111" s="321" t="s">
        <v>45</v>
      </c>
      <c r="D111" s="150"/>
      <c r="E111" s="315" t="s">
        <v>45</v>
      </c>
      <c r="F111" s="316"/>
      <c r="G111" s="315" t="s">
        <v>45</v>
      </c>
      <c r="H111" s="316"/>
    </row>
    <row r="112" spans="2:23">
      <c r="B112" s="322"/>
      <c r="C112" s="322"/>
      <c r="D112" s="150"/>
      <c r="E112" s="317"/>
      <c r="F112" s="318"/>
      <c r="G112" s="317"/>
      <c r="H112" s="318"/>
    </row>
    <row r="113" spans="2:30">
      <c r="B113" s="322"/>
      <c r="C113" s="322"/>
      <c r="D113" s="150"/>
      <c r="E113" s="317"/>
      <c r="F113" s="318"/>
      <c r="G113" s="317"/>
      <c r="H113" s="318"/>
    </row>
    <row r="114" spans="2:30" ht="29.25" customHeight="1">
      <c r="B114" s="322"/>
      <c r="C114" s="322"/>
      <c r="D114" s="150"/>
      <c r="E114" s="317"/>
      <c r="F114" s="318"/>
      <c r="G114" s="317"/>
      <c r="H114" s="318"/>
    </row>
    <row r="115" spans="2:30" ht="30" customHeight="1">
      <c r="B115" s="322"/>
      <c r="C115" s="322"/>
      <c r="D115" s="150"/>
      <c r="E115" s="317"/>
      <c r="F115" s="318"/>
      <c r="G115" s="317"/>
      <c r="H115" s="318"/>
    </row>
    <row r="116" spans="2:30" ht="29.25" customHeight="1">
      <c r="B116" s="323"/>
      <c r="C116" s="323"/>
      <c r="D116" s="150"/>
      <c r="E116" s="319"/>
      <c r="F116" s="320"/>
      <c r="G116" s="319"/>
      <c r="H116" s="320"/>
    </row>
    <row r="117" spans="2:30" ht="33" customHeight="1">
      <c r="B117" s="163" t="s">
        <v>111</v>
      </c>
      <c r="C117" s="163" t="s">
        <v>58</v>
      </c>
      <c r="D117" s="181"/>
      <c r="E117" s="241" t="s">
        <v>79</v>
      </c>
      <c r="F117" s="242"/>
      <c r="G117" s="241" t="s">
        <v>79</v>
      </c>
      <c r="H117" s="242"/>
    </row>
    <row r="118" spans="2:30" ht="23.25" customHeight="1"/>
    <row r="119" spans="2:30" ht="27" customHeight="1">
      <c r="B119" s="265" t="s">
        <v>148</v>
      </c>
      <c r="C119" s="265"/>
    </row>
    <row r="120" spans="2:30" ht="6.75" customHeight="1">
      <c r="B120" s="135"/>
      <c r="C120" s="135"/>
    </row>
    <row r="121" spans="2:30" ht="18" customHeight="1">
      <c r="B121" s="299" t="s">
        <v>150</v>
      </c>
      <c r="C121" s="299"/>
      <c r="D121" s="299"/>
      <c r="E121" s="299"/>
      <c r="N121" s="281" t="s">
        <v>273</v>
      </c>
      <c r="O121" s="281"/>
      <c r="P121" s="281"/>
      <c r="Q121" s="281"/>
      <c r="R121" s="281"/>
      <c r="S121" s="281"/>
      <c r="T121" s="281"/>
      <c r="U121" s="281"/>
      <c r="V121" s="281"/>
      <c r="W121" s="281"/>
      <c r="X121" s="281"/>
      <c r="Y121" s="281"/>
      <c r="Z121" s="281"/>
      <c r="AA121" s="281"/>
      <c r="AB121" s="281"/>
      <c r="AC121" s="281"/>
      <c r="AD121" s="281"/>
    </row>
    <row r="122" spans="2:30" ht="15.75" customHeight="1">
      <c r="N122" s="281"/>
      <c r="O122" s="281"/>
      <c r="P122" s="281"/>
      <c r="Q122" s="281"/>
      <c r="R122" s="281"/>
      <c r="S122" s="281"/>
      <c r="T122" s="281"/>
      <c r="U122" s="281"/>
      <c r="V122" s="281"/>
      <c r="W122" s="281"/>
      <c r="X122" s="281"/>
      <c r="Y122" s="281"/>
      <c r="Z122" s="281"/>
      <c r="AA122" s="281"/>
      <c r="AB122" s="281"/>
      <c r="AC122" s="281"/>
      <c r="AD122" s="281"/>
    </row>
    <row r="123" spans="2:30">
      <c r="B123" s="306" t="s">
        <v>45</v>
      </c>
      <c r="C123" s="306" t="s">
        <v>45</v>
      </c>
      <c r="D123" s="153"/>
      <c r="E123" s="300" t="s">
        <v>45</v>
      </c>
      <c r="F123" s="301"/>
      <c r="G123" s="300" t="s">
        <v>45</v>
      </c>
      <c r="H123" s="301"/>
      <c r="I123" s="300" t="s">
        <v>45</v>
      </c>
      <c r="J123" s="301"/>
      <c r="N123" s="281"/>
      <c r="O123" s="281"/>
      <c r="P123" s="281"/>
      <c r="Q123" s="281"/>
      <c r="R123" s="281"/>
      <c r="S123" s="281"/>
      <c r="T123" s="281"/>
      <c r="U123" s="281"/>
      <c r="V123" s="281"/>
      <c r="W123" s="281"/>
      <c r="X123" s="281"/>
      <c r="Y123" s="281"/>
      <c r="Z123" s="281"/>
      <c r="AA123" s="281"/>
      <c r="AB123" s="281"/>
      <c r="AC123" s="281"/>
      <c r="AD123" s="281"/>
    </row>
    <row r="124" spans="2:30" ht="27.75" customHeight="1">
      <c r="B124" s="307"/>
      <c r="C124" s="307"/>
      <c r="D124" s="153"/>
      <c r="E124" s="302"/>
      <c r="F124" s="303"/>
      <c r="G124" s="302"/>
      <c r="H124" s="303"/>
      <c r="I124" s="302"/>
      <c r="J124" s="303"/>
      <c r="N124" s="235" t="s">
        <v>274</v>
      </c>
    </row>
    <row r="125" spans="2:30" ht="33" customHeight="1">
      <c r="B125" s="307"/>
      <c r="C125" s="307"/>
      <c r="D125" s="153"/>
      <c r="E125" s="302"/>
      <c r="F125" s="303"/>
      <c r="G125" s="302"/>
      <c r="H125" s="303"/>
      <c r="I125" s="302"/>
      <c r="J125" s="303"/>
    </row>
    <row r="126" spans="2:30" ht="35.25" customHeight="1">
      <c r="B126" s="307"/>
      <c r="C126" s="307"/>
      <c r="D126" s="153"/>
      <c r="E126" s="302"/>
      <c r="F126" s="303"/>
      <c r="G126" s="302"/>
      <c r="H126" s="303"/>
      <c r="I126" s="302"/>
      <c r="J126" s="303"/>
    </row>
    <row r="127" spans="2:30" ht="31.5" customHeight="1">
      <c r="B127" s="307"/>
      <c r="C127" s="307"/>
      <c r="D127" s="153"/>
      <c r="E127" s="302"/>
      <c r="F127" s="303"/>
      <c r="G127" s="302"/>
      <c r="H127" s="303"/>
      <c r="I127" s="302"/>
      <c r="J127" s="303"/>
    </row>
    <row r="128" spans="2:30" ht="29.25" customHeight="1">
      <c r="B128" s="308"/>
      <c r="C128" s="308"/>
      <c r="D128" s="153"/>
      <c r="E128" s="304"/>
      <c r="F128" s="305"/>
      <c r="G128" s="304"/>
      <c r="H128" s="305"/>
      <c r="I128" s="304"/>
      <c r="J128" s="305"/>
    </row>
    <row r="129" spans="2:30">
      <c r="B129" s="152"/>
      <c r="C129" s="152"/>
      <c r="D129" s="152"/>
      <c r="E129" s="152"/>
      <c r="F129" s="152"/>
      <c r="G129" s="152"/>
      <c r="H129" s="152"/>
      <c r="I129" s="152"/>
      <c r="J129" s="152"/>
    </row>
    <row r="130" spans="2:30">
      <c r="B130" s="306" t="s">
        <v>77</v>
      </c>
      <c r="C130" s="306" t="s">
        <v>45</v>
      </c>
      <c r="D130" s="153"/>
      <c r="E130" s="300" t="s">
        <v>45</v>
      </c>
      <c r="F130" s="301"/>
      <c r="G130" s="300" t="s">
        <v>45</v>
      </c>
      <c r="H130" s="301"/>
      <c r="I130" s="300" t="s">
        <v>45</v>
      </c>
      <c r="J130" s="301"/>
    </row>
    <row r="131" spans="2:30" ht="27" customHeight="1">
      <c r="B131" s="307"/>
      <c r="C131" s="307"/>
      <c r="D131" s="153"/>
      <c r="E131" s="302"/>
      <c r="F131" s="303"/>
      <c r="G131" s="302"/>
      <c r="H131" s="303"/>
      <c r="I131" s="302"/>
      <c r="J131" s="303"/>
    </row>
    <row r="132" spans="2:30" ht="24.75" customHeight="1">
      <c r="B132" s="307"/>
      <c r="C132" s="307"/>
      <c r="D132" s="153"/>
      <c r="E132" s="302"/>
      <c r="F132" s="303"/>
      <c r="G132" s="302"/>
      <c r="H132" s="303"/>
      <c r="I132" s="302"/>
      <c r="J132" s="303"/>
    </row>
    <row r="133" spans="2:30" ht="36.75" customHeight="1">
      <c r="B133" s="307"/>
      <c r="C133" s="307"/>
      <c r="D133" s="153"/>
      <c r="E133" s="302"/>
      <c r="F133" s="303"/>
      <c r="G133" s="302"/>
      <c r="H133" s="303"/>
      <c r="I133" s="302"/>
      <c r="J133" s="303"/>
    </row>
    <row r="134" spans="2:30" ht="22.5" customHeight="1">
      <c r="B134" s="307"/>
      <c r="C134" s="307"/>
      <c r="D134" s="153"/>
      <c r="E134" s="302"/>
      <c r="F134" s="303"/>
      <c r="G134" s="302"/>
      <c r="H134" s="303"/>
      <c r="I134" s="302"/>
      <c r="J134" s="303"/>
    </row>
    <row r="135" spans="2:30" ht="42" customHeight="1">
      <c r="B135" s="308"/>
      <c r="C135" s="308"/>
      <c r="D135" s="153"/>
      <c r="E135" s="304"/>
      <c r="F135" s="305"/>
      <c r="G135" s="304"/>
      <c r="H135" s="305"/>
      <c r="I135" s="304"/>
      <c r="J135" s="305"/>
    </row>
    <row r="136" spans="2:30" ht="5.25" customHeight="1"/>
    <row r="137" spans="2:30" ht="15" customHeight="1"/>
    <row r="138" spans="2:30" ht="28.5" customHeight="1">
      <c r="B138" s="253" t="s">
        <v>95</v>
      </c>
      <c r="C138" s="253"/>
    </row>
    <row r="139" spans="2:30" ht="12.75" customHeight="1">
      <c r="B139" s="32"/>
    </row>
    <row r="140" spans="2:30" ht="35.25" customHeight="1">
      <c r="B140" s="54"/>
      <c r="C140" s="198" t="s">
        <v>80</v>
      </c>
      <c r="D140" s="196"/>
      <c r="E140" s="309" t="s">
        <v>81</v>
      </c>
      <c r="F140" s="309"/>
      <c r="G140" s="309" t="s">
        <v>24</v>
      </c>
      <c r="H140" s="309"/>
      <c r="I140" s="210" t="s">
        <v>82</v>
      </c>
      <c r="J140" s="310" t="s">
        <v>83</v>
      </c>
      <c r="K140" s="309"/>
      <c r="L140" s="311"/>
    </row>
    <row r="141" spans="2:30" ht="35.25" customHeight="1">
      <c r="B141" s="68" t="s">
        <v>84</v>
      </c>
      <c r="C141" s="65" t="s">
        <v>88</v>
      </c>
      <c r="D141" s="66"/>
      <c r="E141" s="270" t="s">
        <v>90</v>
      </c>
      <c r="F141" s="271"/>
      <c r="G141" s="270" t="s">
        <v>91</v>
      </c>
      <c r="H141" s="271"/>
      <c r="I141" s="65" t="s">
        <v>92</v>
      </c>
      <c r="J141" s="270" t="s">
        <v>94</v>
      </c>
      <c r="K141" s="312"/>
      <c r="L141" s="271"/>
      <c r="N141" s="123" t="s">
        <v>280</v>
      </c>
      <c r="O141" s="123"/>
      <c r="P141" s="123"/>
      <c r="Q141" s="123"/>
      <c r="R141" s="123"/>
      <c r="S141" s="123"/>
      <c r="T141" s="123"/>
      <c r="U141" s="123"/>
      <c r="V141" s="123"/>
      <c r="W141" s="123"/>
      <c r="X141" s="123"/>
      <c r="Y141" s="123"/>
      <c r="Z141" s="123"/>
      <c r="AA141" s="123"/>
      <c r="AB141" s="123"/>
      <c r="AC141" s="123"/>
      <c r="AD141" s="123"/>
    </row>
    <row r="142" spans="2:30" ht="35.25" customHeight="1">
      <c r="B142" s="68" t="s">
        <v>85</v>
      </c>
      <c r="C142" s="65"/>
      <c r="D142" s="66"/>
      <c r="E142" s="270" t="s">
        <v>90</v>
      </c>
      <c r="F142" s="271"/>
      <c r="G142" s="270" t="s">
        <v>91</v>
      </c>
      <c r="H142" s="271"/>
      <c r="I142" s="65" t="s">
        <v>92</v>
      </c>
      <c r="J142" s="270"/>
      <c r="K142" s="312"/>
      <c r="L142" s="271"/>
    </row>
    <row r="143" spans="2:30" ht="35.25" customHeight="1">
      <c r="B143" s="68" t="s">
        <v>86</v>
      </c>
      <c r="C143" s="65" t="s">
        <v>89</v>
      </c>
      <c r="D143" s="66"/>
      <c r="E143" s="270"/>
      <c r="F143" s="271"/>
      <c r="G143" s="270" t="s">
        <v>91</v>
      </c>
      <c r="H143" s="271"/>
      <c r="I143" s="65" t="s">
        <v>93</v>
      </c>
      <c r="J143" s="270"/>
      <c r="K143" s="312"/>
      <c r="L143" s="271"/>
    </row>
    <row r="144" spans="2:30" ht="35.25" customHeight="1">
      <c r="B144" s="68" t="s">
        <v>87</v>
      </c>
      <c r="C144" s="65" t="s">
        <v>89</v>
      </c>
      <c r="D144" s="67"/>
      <c r="E144" s="270" t="s">
        <v>90</v>
      </c>
      <c r="F144" s="271"/>
      <c r="G144" s="270" t="s">
        <v>91</v>
      </c>
      <c r="H144" s="271"/>
      <c r="I144" s="65" t="s">
        <v>93</v>
      </c>
      <c r="J144" s="270"/>
      <c r="K144" s="312"/>
      <c r="L144" s="271"/>
    </row>
    <row r="145" spans="2:23" ht="13.5" customHeight="1">
      <c r="L145" s="13"/>
      <c r="N145" s="119"/>
    </row>
    <row r="146" spans="2:23" ht="36" customHeight="1">
      <c r="B146" s="272" t="s">
        <v>45</v>
      </c>
      <c r="C146" s="272" t="s">
        <v>45</v>
      </c>
      <c r="D146" s="88" t="s">
        <v>45</v>
      </c>
      <c r="E146" s="342" t="s">
        <v>45</v>
      </c>
      <c r="F146" s="343"/>
      <c r="G146" s="354" t="s">
        <v>77</v>
      </c>
      <c r="H146" s="343"/>
      <c r="I146" s="91"/>
      <c r="L146" s="13"/>
    </row>
    <row r="147" spans="2:23" ht="36" customHeight="1">
      <c r="B147" s="273"/>
      <c r="C147" s="273"/>
      <c r="D147" s="89"/>
      <c r="E147" s="344"/>
      <c r="F147" s="345"/>
      <c r="G147" s="355"/>
      <c r="H147" s="345"/>
      <c r="I147" s="91"/>
    </row>
    <row r="148" spans="2:23" ht="36" customHeight="1">
      <c r="B148" s="273"/>
      <c r="C148" s="273"/>
      <c r="D148" s="89"/>
      <c r="E148" s="344"/>
      <c r="F148" s="345"/>
      <c r="G148" s="355"/>
      <c r="H148" s="345"/>
      <c r="I148" s="91"/>
      <c r="N148" s="251" t="s">
        <v>135</v>
      </c>
      <c r="O148" s="251"/>
      <c r="P148" s="251"/>
      <c r="Q148" s="251"/>
      <c r="R148" s="251"/>
      <c r="S148" s="251"/>
      <c r="T148" s="251"/>
      <c r="U148" s="251"/>
      <c r="V148" s="251"/>
      <c r="W148" s="251"/>
    </row>
    <row r="149" spans="2:23" ht="36" customHeight="1">
      <c r="B149" s="273"/>
      <c r="C149" s="273"/>
      <c r="D149" s="89"/>
      <c r="E149" s="344"/>
      <c r="F149" s="345"/>
      <c r="G149" s="355"/>
      <c r="H149" s="345"/>
      <c r="I149" s="91"/>
    </row>
    <row r="150" spans="2:23" ht="36" customHeight="1">
      <c r="B150" s="274"/>
      <c r="C150" s="274"/>
      <c r="D150" s="90"/>
      <c r="E150" s="346"/>
      <c r="F150" s="347"/>
      <c r="G150" s="356"/>
      <c r="H150" s="347"/>
      <c r="I150" s="91"/>
    </row>
    <row r="151" spans="2:23" ht="36" customHeight="1">
      <c r="B151" s="56" t="s">
        <v>115</v>
      </c>
      <c r="C151" s="56" t="s">
        <v>85</v>
      </c>
      <c r="D151" s="19"/>
      <c r="E151" s="353" t="s">
        <v>116</v>
      </c>
      <c r="F151" s="353"/>
      <c r="G151" s="353" t="s">
        <v>87</v>
      </c>
      <c r="H151" s="353"/>
    </row>
    <row r="152" spans="2:23" ht="3" customHeight="1">
      <c r="B152" s="357" t="s">
        <v>167</v>
      </c>
      <c r="C152" s="358"/>
      <c r="D152" s="358"/>
      <c r="E152" s="358"/>
      <c r="F152" s="358"/>
      <c r="G152" s="358"/>
      <c r="H152" s="358"/>
      <c r="I152" s="358"/>
      <c r="J152" s="358"/>
      <c r="K152" s="358"/>
      <c r="L152" s="358"/>
    </row>
    <row r="153" spans="2:23" ht="124.5" customHeight="1">
      <c r="B153" s="358"/>
      <c r="C153" s="358"/>
      <c r="D153" s="358"/>
      <c r="E153" s="358"/>
      <c r="F153" s="358"/>
      <c r="G153" s="358"/>
      <c r="H153" s="358"/>
      <c r="I153" s="358"/>
      <c r="J153" s="358"/>
      <c r="K153" s="358"/>
      <c r="L153" s="358"/>
    </row>
    <row r="154" spans="2:23" ht="11.25" customHeight="1"/>
    <row r="155" spans="2:23" ht="29.25" customHeight="1">
      <c r="B155" s="371" t="s">
        <v>162</v>
      </c>
      <c r="C155" s="371"/>
      <c r="D155" s="371"/>
      <c r="E155" s="371"/>
      <c r="F155" s="371"/>
      <c r="G155" s="371"/>
      <c r="H155" s="371"/>
      <c r="I155" s="371"/>
      <c r="J155" s="371"/>
      <c r="K155" s="371"/>
      <c r="L155" s="371"/>
    </row>
    <row r="156" spans="2:23" ht="16.5" customHeight="1"/>
    <row r="157" spans="2:23" ht="32.25" customHeight="1">
      <c r="B157" s="268" t="s">
        <v>214</v>
      </c>
      <c r="C157" s="268"/>
    </row>
    <row r="158" spans="2:23" ht="18" customHeight="1">
      <c r="B158" s="138"/>
    </row>
    <row r="159" spans="2:23" ht="32.25" customHeight="1">
      <c r="B159" s="102" t="s">
        <v>168</v>
      </c>
      <c r="C159" s="147" t="s">
        <v>170</v>
      </c>
    </row>
    <row r="160" spans="2:23" ht="32.25" customHeight="1">
      <c r="B160" s="146" t="s">
        <v>169</v>
      </c>
      <c r="C160" s="147" t="s">
        <v>171</v>
      </c>
    </row>
    <row r="161" spans="1:33" ht="22.5" customHeight="1"/>
    <row r="162" spans="1:33" ht="32.25" customHeight="1">
      <c r="B162" s="196" t="s">
        <v>202</v>
      </c>
      <c r="C162" s="196" t="s">
        <v>108</v>
      </c>
      <c r="D162" s="209"/>
      <c r="E162" s="267" t="s">
        <v>113</v>
      </c>
      <c r="F162" s="267"/>
      <c r="G162" s="267"/>
      <c r="H162" s="267"/>
      <c r="I162" s="267"/>
    </row>
    <row r="163" spans="1:33" ht="32.25" customHeight="1">
      <c r="B163" s="172" t="s">
        <v>189</v>
      </c>
      <c r="C163" s="173" t="s">
        <v>67</v>
      </c>
      <c r="D163" s="174"/>
      <c r="E163" s="243"/>
      <c r="F163" s="244"/>
      <c r="G163" s="244"/>
      <c r="H163" s="244"/>
      <c r="I163" s="245"/>
      <c r="N163" s="251" t="s">
        <v>204</v>
      </c>
      <c r="O163" s="251"/>
      <c r="P163" s="251"/>
      <c r="Q163" s="251"/>
      <c r="R163" s="251"/>
      <c r="S163" s="251"/>
      <c r="T163" s="251"/>
      <c r="U163" s="251"/>
      <c r="V163" s="251"/>
      <c r="W163" s="251"/>
      <c r="X163" s="251"/>
      <c r="Y163" s="251"/>
      <c r="Z163" s="251"/>
      <c r="AA163" s="251"/>
      <c r="AB163" s="251"/>
      <c r="AC163" s="251"/>
      <c r="AD163" s="251"/>
      <c r="AE163" s="251"/>
    </row>
    <row r="164" spans="1:33" ht="32.25" customHeight="1">
      <c r="B164" s="175" t="s">
        <v>188</v>
      </c>
      <c r="C164" s="175"/>
      <c r="D164" s="176"/>
      <c r="E164" s="243"/>
      <c r="F164" s="244"/>
      <c r="G164" s="244"/>
      <c r="H164" s="244"/>
      <c r="I164" s="245"/>
      <c r="N164" s="120" t="s">
        <v>284</v>
      </c>
    </row>
    <row r="165" spans="1:33" ht="32.25" customHeight="1">
      <c r="B165" s="175" t="s">
        <v>187</v>
      </c>
      <c r="C165" s="175"/>
      <c r="D165" s="176"/>
      <c r="E165" s="243"/>
      <c r="F165" s="244"/>
      <c r="G165" s="244"/>
      <c r="H165" s="244"/>
      <c r="I165" s="245"/>
    </row>
    <row r="166" spans="1:33" ht="32.25" customHeight="1">
      <c r="B166" s="177" t="s">
        <v>186</v>
      </c>
      <c r="C166" s="178" t="s">
        <v>55</v>
      </c>
      <c r="D166" s="176"/>
      <c r="E166" s="243"/>
      <c r="F166" s="244"/>
      <c r="G166" s="244"/>
      <c r="H166" s="244"/>
      <c r="I166" s="245"/>
    </row>
    <row r="167" spans="1:33" ht="32.25" customHeight="1">
      <c r="B167" s="175" t="s">
        <v>180</v>
      </c>
      <c r="C167" s="175"/>
      <c r="D167" s="176"/>
      <c r="E167" s="243"/>
      <c r="F167" s="244"/>
      <c r="G167" s="244"/>
      <c r="H167" s="244"/>
      <c r="I167" s="245"/>
    </row>
    <row r="168" spans="1:33" ht="32.25" customHeight="1">
      <c r="B168" s="177" t="s">
        <v>181</v>
      </c>
      <c r="C168" s="175"/>
      <c r="D168" s="176"/>
      <c r="E168" s="243"/>
      <c r="F168" s="244"/>
      <c r="G168" s="244"/>
      <c r="H168" s="244"/>
      <c r="I168" s="245"/>
    </row>
    <row r="169" spans="1:33" ht="32.25" customHeight="1">
      <c r="B169" s="175" t="s">
        <v>182</v>
      </c>
      <c r="C169" s="175"/>
      <c r="D169" s="176"/>
      <c r="E169" s="243"/>
      <c r="F169" s="244"/>
      <c r="G169" s="244"/>
      <c r="H169" s="244"/>
      <c r="I169" s="245"/>
      <c r="J169" s="107"/>
      <c r="K169" s="107"/>
      <c r="L169" s="107"/>
    </row>
    <row r="170" spans="1:33" ht="32.25" customHeight="1">
      <c r="B170" s="177" t="s">
        <v>183</v>
      </c>
      <c r="C170" s="179" t="s">
        <v>69</v>
      </c>
      <c r="D170" s="176"/>
      <c r="E170" s="243" t="s">
        <v>218</v>
      </c>
      <c r="F170" s="244"/>
      <c r="G170" s="244"/>
      <c r="H170" s="244"/>
      <c r="I170" s="245"/>
    </row>
    <row r="171" spans="1:33" ht="32.25" customHeight="1">
      <c r="B171" s="175" t="s">
        <v>184</v>
      </c>
      <c r="C171" s="175"/>
      <c r="D171" s="176"/>
      <c r="E171" s="243"/>
      <c r="F171" s="244"/>
      <c r="G171" s="244"/>
      <c r="H171" s="244"/>
      <c r="I171" s="245"/>
    </row>
    <row r="172" spans="1:33" s="92" customFormat="1" ht="32.25" customHeight="1">
      <c r="A172" s="204"/>
      <c r="B172" s="175" t="s">
        <v>191</v>
      </c>
      <c r="C172" s="175"/>
      <c r="D172" s="176"/>
      <c r="E172" s="243"/>
      <c r="F172" s="244"/>
      <c r="G172" s="244"/>
      <c r="H172" s="244"/>
      <c r="I172" s="245"/>
      <c r="M172" s="208"/>
      <c r="N172" s="236"/>
      <c r="O172" s="236"/>
      <c r="P172" s="236"/>
      <c r="Q172" s="236"/>
      <c r="R172" s="236"/>
      <c r="S172" s="236"/>
      <c r="T172" s="236"/>
      <c r="U172" s="236"/>
      <c r="V172" s="236"/>
      <c r="W172" s="236"/>
      <c r="X172" s="236"/>
      <c r="Y172" s="236"/>
      <c r="Z172" s="236"/>
      <c r="AA172" s="236"/>
      <c r="AB172" s="236"/>
      <c r="AC172" s="236"/>
      <c r="AD172" s="236"/>
      <c r="AE172" s="236"/>
      <c r="AF172" s="236"/>
      <c r="AG172" s="236"/>
    </row>
    <row r="173" spans="1:33" ht="32.25" customHeight="1">
      <c r="B173" s="177" t="s">
        <v>172</v>
      </c>
      <c r="C173" s="175"/>
      <c r="D173" s="176"/>
      <c r="E173" s="243"/>
      <c r="F173" s="244"/>
      <c r="G173" s="244"/>
      <c r="H173" s="244"/>
      <c r="I173" s="245"/>
    </row>
    <row r="174" spans="1:33" ht="32.25" customHeight="1">
      <c r="B174" s="175" t="s">
        <v>185</v>
      </c>
      <c r="C174" s="175"/>
      <c r="D174" s="176"/>
      <c r="E174" s="243"/>
      <c r="F174" s="244"/>
      <c r="G174" s="244"/>
      <c r="H174" s="244"/>
      <c r="I174" s="245"/>
    </row>
    <row r="175" spans="1:33" ht="32.25" customHeight="1">
      <c r="B175" s="175" t="s">
        <v>173</v>
      </c>
      <c r="C175" s="175"/>
      <c r="D175" s="176"/>
      <c r="E175" s="243"/>
      <c r="F175" s="244"/>
      <c r="G175" s="244"/>
      <c r="H175" s="244"/>
      <c r="I175" s="245"/>
    </row>
    <row r="176" spans="1:33" ht="32.25" customHeight="1">
      <c r="B176" s="172" t="s">
        <v>175</v>
      </c>
      <c r="C176" s="175"/>
      <c r="D176" s="176"/>
      <c r="E176" s="243"/>
      <c r="F176" s="244"/>
      <c r="G176" s="244"/>
      <c r="H176" s="244"/>
      <c r="I176" s="245"/>
    </row>
    <row r="177" spans="2:9" ht="32.25" customHeight="1">
      <c r="B177" s="175" t="s">
        <v>174</v>
      </c>
      <c r="C177" s="171"/>
      <c r="D177" s="176"/>
      <c r="E177" s="243"/>
      <c r="F177" s="244"/>
      <c r="G177" s="244"/>
      <c r="H177" s="244"/>
      <c r="I177" s="245"/>
    </row>
    <row r="178" spans="2:9" ht="32.25" customHeight="1">
      <c r="B178" s="177" t="s">
        <v>176</v>
      </c>
      <c r="C178" s="175"/>
      <c r="D178" s="176"/>
      <c r="E178" s="243"/>
      <c r="F178" s="244"/>
      <c r="G178" s="244"/>
      <c r="H178" s="244"/>
      <c r="I178" s="245"/>
    </row>
    <row r="179" spans="2:9" ht="32.25" customHeight="1">
      <c r="B179" s="177" t="s">
        <v>177</v>
      </c>
      <c r="C179" s="171" t="s">
        <v>125</v>
      </c>
      <c r="D179" s="176"/>
      <c r="E179" s="243"/>
      <c r="F179" s="244"/>
      <c r="G179" s="244"/>
      <c r="H179" s="244"/>
      <c r="I179" s="245"/>
    </row>
    <row r="180" spans="2:9" ht="32.25" customHeight="1">
      <c r="B180" s="171" t="s">
        <v>190</v>
      </c>
      <c r="C180" s="175"/>
      <c r="D180" s="176"/>
      <c r="E180" s="243"/>
      <c r="F180" s="244"/>
      <c r="G180" s="244"/>
      <c r="H180" s="244"/>
      <c r="I180" s="245"/>
    </row>
    <row r="181" spans="2:9" ht="32.25" customHeight="1">
      <c r="B181" s="172" t="s">
        <v>178</v>
      </c>
      <c r="C181" s="171"/>
      <c r="D181" s="176"/>
      <c r="E181" s="243"/>
      <c r="F181" s="244"/>
      <c r="G181" s="244"/>
      <c r="H181" s="244"/>
      <c r="I181" s="245"/>
    </row>
    <row r="182" spans="2:9" ht="32.25" customHeight="1">
      <c r="B182" s="175" t="s">
        <v>179</v>
      </c>
      <c r="C182" s="175"/>
      <c r="D182" s="176"/>
      <c r="E182" s="243"/>
      <c r="F182" s="244"/>
      <c r="G182" s="244"/>
      <c r="H182" s="244"/>
      <c r="I182" s="245"/>
    </row>
    <row r="183" spans="2:9" ht="32.25" customHeight="1">
      <c r="B183" s="171" t="s">
        <v>192</v>
      </c>
      <c r="C183" s="171"/>
      <c r="D183" s="176"/>
      <c r="E183" s="243"/>
      <c r="F183" s="244"/>
      <c r="G183" s="244"/>
      <c r="H183" s="244"/>
      <c r="I183" s="245"/>
    </row>
    <row r="184" spans="2:9" ht="32.25" customHeight="1">
      <c r="B184" s="172" t="s">
        <v>193</v>
      </c>
      <c r="C184" s="175"/>
      <c r="D184" s="176"/>
      <c r="E184" s="243"/>
      <c r="F184" s="244"/>
      <c r="G184" s="244"/>
      <c r="H184" s="244"/>
      <c r="I184" s="245"/>
    </row>
    <row r="185" spans="2:9" ht="32.25" customHeight="1">
      <c r="B185" s="175" t="s">
        <v>194</v>
      </c>
      <c r="C185" s="171"/>
      <c r="D185" s="176"/>
      <c r="E185" s="243"/>
      <c r="F185" s="244"/>
      <c r="G185" s="244"/>
      <c r="H185" s="244"/>
      <c r="I185" s="245"/>
    </row>
    <row r="186" spans="2:9" ht="32.25" customHeight="1">
      <c r="B186" s="175" t="s">
        <v>195</v>
      </c>
      <c r="C186" s="175"/>
      <c r="D186" s="176"/>
      <c r="E186" s="243"/>
      <c r="F186" s="244"/>
      <c r="G186" s="244"/>
      <c r="H186" s="244"/>
      <c r="I186" s="245"/>
    </row>
    <row r="187" spans="2:9" ht="32.25" customHeight="1">
      <c r="B187" s="172" t="s">
        <v>196</v>
      </c>
      <c r="C187" s="171"/>
      <c r="D187" s="176"/>
      <c r="E187" s="243"/>
      <c r="F187" s="244"/>
      <c r="G187" s="244"/>
      <c r="H187" s="244"/>
      <c r="I187" s="245"/>
    </row>
    <row r="188" spans="2:9" ht="32.25" customHeight="1">
      <c r="B188" s="175" t="s">
        <v>197</v>
      </c>
      <c r="C188" s="175"/>
      <c r="D188" s="176"/>
      <c r="E188" s="360"/>
      <c r="F188" s="361"/>
      <c r="G188" s="361"/>
      <c r="H188" s="361"/>
      <c r="I188" s="362"/>
    </row>
    <row r="189" spans="2:9" ht="32.25" customHeight="1">
      <c r="B189" s="175" t="s">
        <v>198</v>
      </c>
      <c r="C189" s="171"/>
      <c r="D189" s="243"/>
      <c r="E189" s="244"/>
      <c r="F189" s="244"/>
      <c r="G189" s="244"/>
      <c r="H189" s="244"/>
      <c r="I189" s="245"/>
    </row>
    <row r="190" spans="2:9" ht="32.25" customHeight="1">
      <c r="B190" s="171" t="s">
        <v>199</v>
      </c>
      <c r="C190" s="175"/>
      <c r="D190" s="176"/>
      <c r="E190" s="243"/>
      <c r="F190" s="244"/>
      <c r="G190" s="244"/>
      <c r="H190" s="244"/>
      <c r="I190" s="245"/>
    </row>
    <row r="191" spans="2:9" ht="32.25" customHeight="1">
      <c r="B191" s="172" t="s">
        <v>200</v>
      </c>
      <c r="C191" s="171"/>
      <c r="D191" s="176"/>
      <c r="E191" s="243"/>
      <c r="F191" s="244"/>
      <c r="G191" s="244"/>
      <c r="H191" s="244"/>
      <c r="I191" s="245"/>
    </row>
    <row r="192" spans="2:9" ht="32.25" customHeight="1">
      <c r="B192" s="175" t="s">
        <v>201</v>
      </c>
      <c r="C192" s="175"/>
      <c r="D192" s="180"/>
      <c r="E192" s="243"/>
      <c r="F192" s="244"/>
      <c r="G192" s="244"/>
      <c r="H192" s="244"/>
      <c r="I192" s="245"/>
    </row>
    <row r="193" spans="2:32" ht="18.75" customHeight="1"/>
    <row r="194" spans="2:32" ht="3.75" customHeight="1">
      <c r="B194" s="206"/>
      <c r="C194" s="206"/>
      <c r="D194" s="206"/>
      <c r="E194" s="206"/>
      <c r="F194" s="206"/>
      <c r="G194" s="206"/>
      <c r="H194" s="206"/>
      <c r="I194" s="206"/>
      <c r="J194" s="206"/>
      <c r="K194" s="206"/>
      <c r="L194" s="206"/>
    </row>
    <row r="195" spans="2:32" ht="13.5" customHeight="1"/>
    <row r="196" spans="2:32" ht="30.75" customHeight="1">
      <c r="B196" s="269" t="s">
        <v>153</v>
      </c>
      <c r="C196" s="269"/>
      <c r="D196" s="137"/>
      <c r="E196" s="137"/>
      <c r="F196" s="137"/>
      <c r="G196" s="137"/>
    </row>
    <row r="197" spans="2:32" ht="24.75" customHeight="1">
      <c r="B197" s="64"/>
      <c r="C197" s="64"/>
      <c r="D197" s="64"/>
      <c r="E197" s="64"/>
      <c r="F197" s="64"/>
      <c r="G197" s="64"/>
    </row>
    <row r="198" spans="2:32" ht="30.75" customHeight="1">
      <c r="C198" s="196" t="s">
        <v>156</v>
      </c>
      <c r="D198" s="197"/>
      <c r="E198" s="196" t="s">
        <v>66</v>
      </c>
      <c r="F198" s="363" t="s">
        <v>155</v>
      </c>
      <c r="G198" s="363"/>
      <c r="H198" s="309" t="s">
        <v>108</v>
      </c>
      <c r="I198" s="309"/>
      <c r="J198" s="309" t="s">
        <v>154</v>
      </c>
      <c r="K198" s="309"/>
      <c r="L198" s="309"/>
    </row>
    <row r="199" spans="2:32" ht="30.75" customHeight="1">
      <c r="B199" s="69" t="s">
        <v>115</v>
      </c>
      <c r="C199" s="72">
        <v>0.25</v>
      </c>
      <c r="D199" s="73"/>
      <c r="E199" s="76"/>
      <c r="F199" s="364">
        <v>0.75</v>
      </c>
      <c r="G199" s="365"/>
      <c r="H199" s="364"/>
      <c r="I199" s="368"/>
      <c r="J199" s="332" t="s">
        <v>157</v>
      </c>
      <c r="K199" s="372"/>
      <c r="L199" s="333"/>
      <c r="N199" s="251" t="s">
        <v>159</v>
      </c>
      <c r="O199" s="251"/>
      <c r="P199" s="251"/>
      <c r="Q199" s="251"/>
      <c r="R199" s="251"/>
      <c r="S199" s="251"/>
      <c r="T199" s="251"/>
      <c r="U199" s="251"/>
      <c r="V199" s="251"/>
      <c r="W199" s="251"/>
      <c r="X199" s="251"/>
      <c r="Y199" s="251"/>
      <c r="Z199" s="251"/>
      <c r="AA199" s="251"/>
      <c r="AB199" s="251"/>
      <c r="AC199" s="251"/>
      <c r="AD199" s="251"/>
      <c r="AE199" s="251"/>
      <c r="AF199" s="119"/>
    </row>
    <row r="200" spans="2:32" ht="30.75" customHeight="1">
      <c r="B200" s="70" t="s">
        <v>85</v>
      </c>
      <c r="C200" s="74"/>
      <c r="D200" s="73"/>
      <c r="E200" s="77" t="s">
        <v>69</v>
      </c>
      <c r="F200" s="366"/>
      <c r="G200" s="367"/>
      <c r="H200" s="369" t="s">
        <v>55</v>
      </c>
      <c r="I200" s="370"/>
      <c r="J200" s="366"/>
      <c r="K200" s="367"/>
      <c r="L200" s="385"/>
      <c r="N200" s="251" t="s">
        <v>160</v>
      </c>
      <c r="O200" s="251"/>
      <c r="P200" s="251"/>
      <c r="Q200" s="251"/>
      <c r="R200" s="251"/>
      <c r="S200" s="251"/>
      <c r="T200" s="251"/>
      <c r="U200" s="251"/>
      <c r="V200" s="251"/>
      <c r="W200" s="251"/>
      <c r="X200" s="251"/>
      <c r="Y200" s="251"/>
      <c r="Z200" s="251"/>
      <c r="AA200" s="251"/>
      <c r="AB200" s="251"/>
      <c r="AC200" s="251"/>
      <c r="AD200" s="251"/>
      <c r="AE200" s="251"/>
      <c r="AF200" s="119"/>
    </row>
    <row r="201" spans="2:32" ht="30.75" customHeight="1">
      <c r="B201" s="70" t="s">
        <v>116</v>
      </c>
      <c r="C201" s="72">
        <v>0.5</v>
      </c>
      <c r="D201" s="73"/>
      <c r="E201" s="78"/>
      <c r="F201" s="364">
        <v>0.5</v>
      </c>
      <c r="G201" s="365"/>
      <c r="H201" s="364"/>
      <c r="I201" s="368"/>
      <c r="J201" s="332" t="s">
        <v>158</v>
      </c>
      <c r="K201" s="372"/>
      <c r="L201" s="333"/>
      <c r="N201" s="251" t="s">
        <v>161</v>
      </c>
      <c r="O201" s="251"/>
      <c r="P201" s="251"/>
      <c r="Q201" s="251"/>
      <c r="R201" s="251"/>
      <c r="S201" s="251"/>
      <c r="T201" s="251"/>
      <c r="U201" s="251"/>
      <c r="V201" s="251"/>
      <c r="W201" s="251"/>
      <c r="X201" s="251"/>
      <c r="Y201" s="251"/>
      <c r="Z201" s="251"/>
      <c r="AA201" s="251"/>
      <c r="AB201" s="251"/>
      <c r="AC201" s="251"/>
      <c r="AD201" s="251"/>
      <c r="AE201" s="251"/>
      <c r="AF201" s="251"/>
    </row>
    <row r="202" spans="2:32" ht="30.75" customHeight="1">
      <c r="B202" s="71" t="s">
        <v>87</v>
      </c>
      <c r="C202" s="72"/>
      <c r="D202" s="73"/>
      <c r="E202" s="78"/>
      <c r="F202" s="364"/>
      <c r="G202" s="365"/>
      <c r="H202" s="364"/>
      <c r="I202" s="368"/>
      <c r="J202" s="74"/>
      <c r="K202" s="75"/>
      <c r="L202" s="73"/>
    </row>
    <row r="203" spans="2:32" ht="15" customHeight="1">
      <c r="B203" s="140"/>
      <c r="C203" s="141"/>
      <c r="D203" s="142"/>
      <c r="E203" s="143"/>
      <c r="F203" s="141"/>
      <c r="G203" s="141"/>
      <c r="H203" s="141"/>
      <c r="I203" s="144"/>
      <c r="J203" s="142"/>
      <c r="K203" s="142"/>
      <c r="L203" s="145"/>
    </row>
    <row r="204" spans="2:32" ht="100.5" customHeight="1">
      <c r="B204" s="357" t="s">
        <v>166</v>
      </c>
      <c r="C204" s="358"/>
      <c r="D204" s="358"/>
      <c r="E204" s="358"/>
      <c r="F204" s="358"/>
      <c r="G204" s="358"/>
      <c r="H204" s="358"/>
      <c r="I204" s="358"/>
      <c r="J204" s="358"/>
      <c r="K204" s="358"/>
      <c r="L204" s="358"/>
    </row>
    <row r="205" spans="2:32" ht="30.75" customHeight="1">
      <c r="B205" s="275" t="s">
        <v>217</v>
      </c>
      <c r="C205" s="275"/>
      <c r="D205" s="138"/>
      <c r="E205" s="138"/>
      <c r="F205" s="138"/>
    </row>
    <row r="206" spans="2:32" ht="12.75" customHeight="1">
      <c r="B206" s="63"/>
      <c r="C206" s="63"/>
      <c r="D206" s="63"/>
      <c r="E206" s="63"/>
      <c r="F206" s="63"/>
    </row>
    <row r="207" spans="2:32" ht="30.75" customHeight="1">
      <c r="B207" s="247" t="s">
        <v>205</v>
      </c>
      <c r="C207" s="247"/>
      <c r="D207" s="247"/>
      <c r="E207" s="247"/>
      <c r="F207" s="247"/>
      <c r="G207" s="247"/>
      <c r="H207" s="247"/>
      <c r="I207" s="247"/>
      <c r="J207" s="247"/>
      <c r="K207" s="247"/>
      <c r="L207" s="247"/>
      <c r="N207" s="359" t="s">
        <v>281</v>
      </c>
      <c r="O207" s="359"/>
      <c r="P207" s="359"/>
      <c r="Q207" s="359"/>
      <c r="R207" s="359"/>
      <c r="S207" s="359"/>
      <c r="T207" s="359"/>
      <c r="U207" s="359"/>
      <c r="V207" s="359"/>
      <c r="W207" s="359"/>
      <c r="X207" s="359"/>
      <c r="Y207" s="359"/>
      <c r="Z207" s="359"/>
      <c r="AA207" s="359"/>
      <c r="AB207" s="359"/>
      <c r="AC207" s="359"/>
      <c r="AD207" s="359"/>
      <c r="AE207" s="359"/>
      <c r="AF207" s="359"/>
    </row>
    <row r="208" spans="2:32" ht="23.25" customHeight="1">
      <c r="B208" s="104" t="s">
        <v>206</v>
      </c>
      <c r="C208" s="105"/>
      <c r="D208" s="106"/>
      <c r="E208" s="246" t="s">
        <v>207</v>
      </c>
      <c r="F208" s="246"/>
      <c r="G208" s="246"/>
      <c r="H208" s="106"/>
      <c r="I208" s="106"/>
      <c r="J208" s="106"/>
      <c r="K208" s="106"/>
      <c r="L208" s="106"/>
    </row>
    <row r="209" spans="2:31" ht="30.75" customHeight="1">
      <c r="B209" s="247" t="s">
        <v>219</v>
      </c>
      <c r="C209" s="247"/>
      <c r="D209" s="247"/>
      <c r="E209" s="247"/>
      <c r="F209" s="247"/>
      <c r="G209" s="247"/>
      <c r="H209" s="106"/>
      <c r="I209" s="106"/>
      <c r="J209" s="106"/>
      <c r="K209" s="106"/>
      <c r="L209" s="106"/>
    </row>
    <row r="210" spans="2:31" ht="30.75" customHeight="1">
      <c r="B210" s="247" t="s">
        <v>211</v>
      </c>
      <c r="C210" s="247"/>
      <c r="D210" s="247"/>
      <c r="E210" s="247"/>
      <c r="F210" s="247"/>
      <c r="G210" s="247"/>
      <c r="H210" s="247"/>
      <c r="I210" s="247"/>
      <c r="J210" s="247"/>
      <c r="K210" s="106"/>
      <c r="L210" s="106"/>
    </row>
    <row r="211" spans="2:31" ht="30.75" customHeight="1">
      <c r="B211" s="247" t="s">
        <v>208</v>
      </c>
      <c r="C211" s="247"/>
      <c r="D211" s="247"/>
      <c r="E211" s="247"/>
      <c r="F211" s="247"/>
      <c r="G211" s="247"/>
      <c r="H211" s="247"/>
      <c r="I211" s="247"/>
      <c r="J211" s="247"/>
      <c r="K211" s="106"/>
      <c r="L211" s="106"/>
    </row>
    <row r="212" spans="2:31" ht="30.75" customHeight="1">
      <c r="B212" s="247" t="s">
        <v>212</v>
      </c>
      <c r="C212" s="247"/>
      <c r="D212" s="247"/>
      <c r="E212" s="247"/>
      <c r="F212" s="247"/>
      <c r="G212" s="247"/>
      <c r="H212" s="247"/>
      <c r="I212" s="247"/>
      <c r="J212" s="103"/>
      <c r="K212" s="106"/>
      <c r="L212" s="106"/>
    </row>
    <row r="213" spans="2:31" ht="30.75" customHeight="1">
      <c r="B213" s="247" t="s">
        <v>209</v>
      </c>
      <c r="C213" s="247"/>
      <c r="D213" s="247"/>
      <c r="E213" s="247"/>
      <c r="F213" s="247"/>
      <c r="G213" s="247"/>
      <c r="H213" s="247"/>
      <c r="I213" s="247"/>
      <c r="J213" s="106"/>
      <c r="K213" s="106"/>
      <c r="L213" s="106"/>
    </row>
    <row r="214" spans="2:31" ht="30.75" customHeight="1">
      <c r="B214" s="247" t="s">
        <v>210</v>
      </c>
      <c r="C214" s="247"/>
      <c r="D214" s="247"/>
      <c r="E214" s="247"/>
      <c r="F214" s="247"/>
      <c r="G214" s="247"/>
      <c r="H214" s="247"/>
      <c r="I214" s="247"/>
      <c r="J214" s="103"/>
      <c r="K214" s="106"/>
      <c r="L214" s="106"/>
    </row>
    <row r="215" spans="2:31" ht="13.5" customHeight="1"/>
    <row r="216" spans="2:31" ht="30.75" customHeight="1">
      <c r="B216" s="248" t="s">
        <v>213</v>
      </c>
      <c r="C216" s="248" t="s">
        <v>45</v>
      </c>
      <c r="D216" s="17"/>
      <c r="E216" s="255" t="s">
        <v>45</v>
      </c>
      <c r="F216" s="256"/>
      <c r="G216" s="255" t="s">
        <v>45</v>
      </c>
      <c r="H216" s="256"/>
      <c r="I216" s="255" t="s">
        <v>45</v>
      </c>
      <c r="J216" s="256"/>
    </row>
    <row r="217" spans="2:31" ht="30.75" customHeight="1">
      <c r="B217" s="249"/>
      <c r="C217" s="249"/>
      <c r="D217" s="17"/>
      <c r="E217" s="257"/>
      <c r="F217" s="258"/>
      <c r="G217" s="257"/>
      <c r="H217" s="258"/>
      <c r="I217" s="257"/>
      <c r="J217" s="258"/>
    </row>
    <row r="218" spans="2:31" ht="30.75" customHeight="1">
      <c r="B218" s="249"/>
      <c r="C218" s="249"/>
      <c r="D218" s="17"/>
      <c r="E218" s="257"/>
      <c r="F218" s="258"/>
      <c r="G218" s="257"/>
      <c r="H218" s="258"/>
      <c r="I218" s="257"/>
      <c r="J218" s="258"/>
    </row>
    <row r="219" spans="2:31" ht="30.75" customHeight="1">
      <c r="B219" s="249"/>
      <c r="C219" s="249"/>
      <c r="D219" s="17"/>
      <c r="E219" s="257"/>
      <c r="F219" s="258"/>
      <c r="G219" s="257"/>
      <c r="H219" s="258"/>
      <c r="I219" s="257"/>
      <c r="J219" s="258"/>
      <c r="N219" s="240" t="s">
        <v>215</v>
      </c>
      <c r="O219" s="240"/>
      <c r="P219" s="240"/>
      <c r="Q219" s="240"/>
      <c r="R219" s="240"/>
      <c r="S219" s="240"/>
      <c r="T219" s="240"/>
      <c r="U219" s="240"/>
      <c r="V219" s="240"/>
      <c r="W219" s="240"/>
      <c r="X219" s="240"/>
      <c r="Y219" s="240"/>
      <c r="Z219" s="240"/>
      <c r="AA219" s="240"/>
      <c r="AB219" s="240"/>
      <c r="AC219" s="240"/>
      <c r="AD219" s="240"/>
      <c r="AE219" s="240"/>
    </row>
    <row r="220" spans="2:31" ht="30.75" customHeight="1">
      <c r="B220" s="249"/>
      <c r="C220" s="249"/>
      <c r="D220" s="17"/>
      <c r="E220" s="257"/>
      <c r="F220" s="258"/>
      <c r="G220" s="257"/>
      <c r="H220" s="258"/>
      <c r="I220" s="257"/>
      <c r="J220" s="258"/>
    </row>
    <row r="221" spans="2:31" ht="30.75" customHeight="1">
      <c r="B221" s="249"/>
      <c r="C221" s="249"/>
      <c r="D221" s="17"/>
      <c r="E221" s="257"/>
      <c r="F221" s="258"/>
      <c r="G221" s="257"/>
      <c r="H221" s="258"/>
      <c r="I221" s="257"/>
      <c r="J221" s="258"/>
    </row>
    <row r="222" spans="2:31" ht="9" customHeight="1">
      <c r="B222" s="250"/>
      <c r="C222" s="250"/>
      <c r="D222" s="17"/>
      <c r="E222" s="259"/>
      <c r="F222" s="260"/>
      <c r="G222" s="259"/>
      <c r="H222" s="260"/>
      <c r="I222" s="259"/>
      <c r="J222" s="260"/>
    </row>
    <row r="223" spans="2:31" ht="30.75" customHeight="1">
      <c r="B223" s="163" t="s">
        <v>216</v>
      </c>
      <c r="C223" s="163" t="s">
        <v>216</v>
      </c>
      <c r="D223" s="164"/>
      <c r="E223" s="241" t="s">
        <v>216</v>
      </c>
      <c r="F223" s="242"/>
      <c r="G223" s="241" t="s">
        <v>216</v>
      </c>
      <c r="H223" s="242"/>
      <c r="I223" s="241" t="s">
        <v>216</v>
      </c>
      <c r="J223" s="242"/>
    </row>
    <row r="224" spans="2:31" ht="24" customHeight="1"/>
    <row r="225" spans="2:31" ht="34.5" customHeight="1">
      <c r="B225" s="265" t="s">
        <v>220</v>
      </c>
      <c r="C225" s="265"/>
    </row>
    <row r="226" spans="2:31" ht="25.5" customHeight="1"/>
    <row r="227" spans="2:31" ht="34.5" customHeight="1">
      <c r="B227" s="309" t="s">
        <v>227</v>
      </c>
      <c r="C227" s="309"/>
      <c r="D227" s="136"/>
      <c r="E227" s="267" t="s">
        <v>108</v>
      </c>
      <c r="F227" s="267"/>
      <c r="G227" s="267" t="s">
        <v>154</v>
      </c>
      <c r="H227" s="267"/>
      <c r="I227" s="267"/>
      <c r="J227" s="267"/>
      <c r="K227" s="267"/>
      <c r="N227" s="251" t="s">
        <v>265</v>
      </c>
      <c r="O227" s="251"/>
      <c r="P227" s="251"/>
      <c r="Q227" s="251"/>
      <c r="R227" s="251"/>
      <c r="S227" s="251"/>
      <c r="T227" s="251"/>
      <c r="U227" s="251"/>
      <c r="V227" s="251"/>
      <c r="W227" s="251"/>
      <c r="X227" s="251"/>
      <c r="Y227" s="251"/>
      <c r="Z227" s="251"/>
      <c r="AA227" s="251"/>
      <c r="AB227" s="251"/>
      <c r="AC227" s="251"/>
      <c r="AD227" s="251"/>
      <c r="AE227" s="251"/>
    </row>
    <row r="228" spans="2:31" ht="34.5" customHeight="1">
      <c r="B228" s="376" t="s">
        <v>221</v>
      </c>
      <c r="C228" s="377"/>
      <c r="D228" s="162"/>
      <c r="E228" s="369" t="s">
        <v>55</v>
      </c>
      <c r="F228" s="370"/>
      <c r="G228" s="373"/>
      <c r="H228" s="374"/>
      <c r="I228" s="374"/>
      <c r="J228" s="374"/>
      <c r="K228" s="375"/>
    </row>
    <row r="229" spans="2:31" ht="34.5" customHeight="1">
      <c r="B229" s="376" t="s">
        <v>222</v>
      </c>
      <c r="C229" s="377"/>
      <c r="E229" s="378" t="s">
        <v>69</v>
      </c>
      <c r="F229" s="379"/>
      <c r="G229" s="382" t="s">
        <v>226</v>
      </c>
      <c r="H229" s="383"/>
      <c r="I229" s="383"/>
      <c r="J229" s="383"/>
      <c r="K229" s="384"/>
    </row>
    <row r="230" spans="2:31" ht="34.5" customHeight="1">
      <c r="B230" s="376" t="s">
        <v>223</v>
      </c>
      <c r="C230" s="377"/>
      <c r="E230" s="380" t="s">
        <v>67</v>
      </c>
      <c r="F230" s="381"/>
      <c r="G230" s="373"/>
      <c r="H230" s="374"/>
      <c r="I230" s="374"/>
      <c r="J230" s="374"/>
      <c r="K230" s="375"/>
    </row>
    <row r="231" spans="2:31" ht="34.5" customHeight="1">
      <c r="B231" s="376" t="s">
        <v>224</v>
      </c>
      <c r="C231" s="377"/>
      <c r="E231" s="373"/>
      <c r="F231" s="375"/>
      <c r="G231" s="373"/>
      <c r="H231" s="374"/>
      <c r="I231" s="374"/>
      <c r="J231" s="374"/>
      <c r="K231" s="375"/>
    </row>
    <row r="232" spans="2:31" ht="34.5" customHeight="1">
      <c r="B232" s="376" t="s">
        <v>225</v>
      </c>
      <c r="C232" s="377"/>
      <c r="E232" s="373"/>
      <c r="F232" s="375"/>
      <c r="G232" s="373"/>
      <c r="H232" s="374"/>
      <c r="I232" s="374"/>
      <c r="J232" s="374"/>
      <c r="K232" s="375"/>
    </row>
    <row r="233" spans="2:31" ht="34.5" customHeight="1"/>
    <row r="234" spans="2:31" s="238" customFormat="1" ht="34.5" customHeight="1">
      <c r="B234" s="405" t="s">
        <v>228</v>
      </c>
      <c r="C234" s="405"/>
    </row>
    <row r="235" spans="2:31" ht="16.5" customHeight="1"/>
    <row r="236" spans="2:31" ht="34.5" customHeight="1">
      <c r="C236" s="196" t="s">
        <v>202</v>
      </c>
      <c r="D236" s="217" t="s">
        <v>108</v>
      </c>
      <c r="E236" s="309" t="s">
        <v>108</v>
      </c>
      <c r="F236" s="309"/>
      <c r="G236" s="309" t="s">
        <v>113</v>
      </c>
      <c r="H236" s="309"/>
      <c r="I236" s="309"/>
      <c r="J236" s="309"/>
      <c r="K236" s="309"/>
      <c r="L236" s="165"/>
    </row>
    <row r="237" spans="2:31" ht="34.5" customHeight="1">
      <c r="B237" s="196" t="s">
        <v>229</v>
      </c>
      <c r="C237" s="158" t="s">
        <v>230</v>
      </c>
      <c r="D237" s="97" t="s">
        <v>67</v>
      </c>
      <c r="E237" s="406" t="s">
        <v>67</v>
      </c>
      <c r="F237" s="407"/>
      <c r="G237" s="332"/>
      <c r="H237" s="372"/>
      <c r="I237" s="372"/>
      <c r="J237" s="372"/>
      <c r="K237" s="333"/>
      <c r="L237" s="9"/>
      <c r="N237" s="251" t="s">
        <v>265</v>
      </c>
      <c r="O237" s="251"/>
      <c r="P237" s="251"/>
      <c r="Q237" s="251"/>
      <c r="R237" s="251"/>
      <c r="S237" s="251"/>
      <c r="T237" s="251"/>
      <c r="U237" s="251"/>
      <c r="V237" s="251"/>
      <c r="W237" s="251"/>
      <c r="X237" s="251"/>
      <c r="Y237" s="251"/>
      <c r="Z237" s="251"/>
      <c r="AA237" s="251"/>
      <c r="AB237" s="251"/>
      <c r="AC237" s="251"/>
      <c r="AD237" s="251"/>
      <c r="AE237" s="251"/>
    </row>
    <row r="238" spans="2:31" ht="34.5" customHeight="1">
      <c r="C238" s="167" t="s">
        <v>234</v>
      </c>
      <c r="D238" s="28"/>
      <c r="E238" s="406" t="s">
        <v>67</v>
      </c>
      <c r="F238" s="407"/>
      <c r="G238" s="332"/>
      <c r="H238" s="372"/>
      <c r="I238" s="372"/>
      <c r="J238" s="372"/>
      <c r="K238" s="333"/>
      <c r="L238" s="9"/>
    </row>
    <row r="239" spans="2:31" ht="34.5" customHeight="1">
      <c r="C239" s="167" t="s">
        <v>233</v>
      </c>
      <c r="D239" s="28"/>
      <c r="E239" s="369" t="s">
        <v>242</v>
      </c>
      <c r="F239" s="370"/>
      <c r="G239" s="332" t="s">
        <v>245</v>
      </c>
      <c r="H239" s="372"/>
      <c r="I239" s="372"/>
      <c r="J239" s="372"/>
      <c r="K239" s="333"/>
      <c r="L239" s="166"/>
    </row>
    <row r="240" spans="2:31" ht="34.5" customHeight="1">
      <c r="C240" s="167" t="s">
        <v>231</v>
      </c>
      <c r="D240" s="98" t="s">
        <v>55</v>
      </c>
      <c r="E240" s="378" t="s">
        <v>69</v>
      </c>
      <c r="F240" s="379"/>
      <c r="G240" s="332" t="s">
        <v>244</v>
      </c>
      <c r="H240" s="372"/>
      <c r="I240" s="372"/>
      <c r="J240" s="372"/>
      <c r="K240" s="333"/>
      <c r="L240" s="9"/>
    </row>
    <row r="241" spans="2:11" ht="34.5" customHeight="1">
      <c r="C241" s="159" t="s">
        <v>232</v>
      </c>
      <c r="D241" s="28"/>
      <c r="E241" s="366"/>
      <c r="F241" s="385"/>
      <c r="G241" s="332"/>
      <c r="H241" s="372"/>
      <c r="I241" s="372"/>
      <c r="J241" s="372"/>
      <c r="K241" s="333"/>
    </row>
    <row r="242" spans="2:11" ht="34.5" customHeight="1">
      <c r="C242" s="159" t="s">
        <v>235</v>
      </c>
      <c r="D242" s="28"/>
      <c r="E242" s="366"/>
      <c r="F242" s="385"/>
      <c r="G242" s="332"/>
      <c r="H242" s="372"/>
      <c r="I242" s="372"/>
      <c r="J242" s="372"/>
      <c r="K242" s="333"/>
    </row>
    <row r="243" spans="2:11" ht="34.5" customHeight="1">
      <c r="C243" s="159" t="s">
        <v>236</v>
      </c>
      <c r="D243" s="28"/>
      <c r="E243" s="366"/>
      <c r="F243" s="385"/>
      <c r="G243" s="332"/>
      <c r="H243" s="372"/>
      <c r="I243" s="372"/>
      <c r="J243" s="372"/>
      <c r="K243" s="333"/>
    </row>
    <row r="244" spans="2:11" ht="34.5" customHeight="1">
      <c r="C244" s="159" t="s">
        <v>237</v>
      </c>
      <c r="D244" s="80" t="s">
        <v>69</v>
      </c>
      <c r="E244" s="366"/>
      <c r="F244" s="385"/>
      <c r="G244" s="332"/>
      <c r="H244" s="372"/>
      <c r="I244" s="372"/>
      <c r="J244" s="372"/>
      <c r="K244" s="333"/>
    </row>
    <row r="245" spans="2:11" ht="34.5" customHeight="1">
      <c r="C245" s="159" t="s">
        <v>238</v>
      </c>
      <c r="D245" s="28"/>
      <c r="E245" s="366"/>
      <c r="F245" s="385"/>
      <c r="G245" s="332"/>
      <c r="H245" s="372"/>
      <c r="I245" s="372"/>
      <c r="J245" s="372"/>
      <c r="K245" s="333"/>
    </row>
    <row r="246" spans="2:11" ht="34.5" customHeight="1">
      <c r="C246" s="159" t="s">
        <v>239</v>
      </c>
      <c r="D246" s="28"/>
      <c r="E246" s="366"/>
      <c r="F246" s="385"/>
      <c r="G246" s="332"/>
      <c r="H246" s="372"/>
      <c r="I246" s="372"/>
      <c r="J246" s="372"/>
      <c r="K246" s="333"/>
    </row>
    <row r="247" spans="2:11" ht="34.5" customHeight="1">
      <c r="C247" s="160" t="s">
        <v>240</v>
      </c>
      <c r="D247" s="28"/>
      <c r="E247" s="366"/>
      <c r="F247" s="385"/>
      <c r="G247" s="332"/>
      <c r="H247" s="372"/>
      <c r="I247" s="372"/>
      <c r="J247" s="372"/>
      <c r="K247" s="333"/>
    </row>
    <row r="248" spans="2:11" ht="34.5" customHeight="1">
      <c r="C248" s="160" t="s">
        <v>241</v>
      </c>
      <c r="D248" s="28"/>
      <c r="E248" s="366"/>
      <c r="F248" s="385"/>
      <c r="G248" s="332"/>
      <c r="H248" s="372"/>
      <c r="I248" s="372"/>
      <c r="J248" s="372"/>
      <c r="K248" s="333"/>
    </row>
    <row r="249" spans="2:11" ht="34.5" customHeight="1">
      <c r="B249" s="217" t="s">
        <v>243</v>
      </c>
      <c r="C249" s="159" t="s">
        <v>246</v>
      </c>
      <c r="D249" s="28"/>
      <c r="E249" s="378" t="s">
        <v>247</v>
      </c>
      <c r="F249" s="379"/>
      <c r="G249" s="332"/>
      <c r="H249" s="372"/>
      <c r="I249" s="372"/>
      <c r="J249" s="372"/>
      <c r="K249" s="333"/>
    </row>
    <row r="250" spans="2:11" ht="34.5" customHeight="1">
      <c r="C250" s="167" t="s">
        <v>263</v>
      </c>
      <c r="D250" s="28"/>
      <c r="E250" s="366"/>
      <c r="F250" s="385"/>
      <c r="G250" s="332"/>
      <c r="H250" s="372"/>
      <c r="I250" s="372"/>
      <c r="J250" s="372"/>
      <c r="K250" s="333"/>
    </row>
    <row r="251" spans="2:11" ht="34.5" customHeight="1">
      <c r="C251" s="167" t="s">
        <v>264</v>
      </c>
      <c r="D251" s="99"/>
      <c r="E251" s="366"/>
      <c r="F251" s="385"/>
      <c r="G251" s="332"/>
      <c r="H251" s="372"/>
      <c r="I251" s="372"/>
      <c r="J251" s="372"/>
      <c r="K251" s="333"/>
    </row>
    <row r="252" spans="2:11" ht="34.5" customHeight="1">
      <c r="C252" s="158" t="s">
        <v>248</v>
      </c>
      <c r="D252" s="28"/>
      <c r="E252" s="366"/>
      <c r="F252" s="385"/>
      <c r="G252" s="332"/>
      <c r="H252" s="372"/>
      <c r="I252" s="372"/>
      <c r="J252" s="372"/>
      <c r="K252" s="333"/>
    </row>
    <row r="253" spans="2:11" ht="34.5" customHeight="1">
      <c r="C253" s="167" t="s">
        <v>262</v>
      </c>
      <c r="D253" s="100" t="s">
        <v>125</v>
      </c>
      <c r="E253" s="366"/>
      <c r="F253" s="385"/>
      <c r="G253" s="332"/>
      <c r="H253" s="372"/>
      <c r="I253" s="372"/>
      <c r="J253" s="372"/>
      <c r="K253" s="333"/>
    </row>
    <row r="254" spans="2:11" ht="34.5" customHeight="1">
      <c r="C254" s="167" t="s">
        <v>261</v>
      </c>
      <c r="D254" s="28"/>
      <c r="E254" s="366"/>
      <c r="F254" s="385"/>
      <c r="G254" s="332"/>
      <c r="H254" s="372"/>
      <c r="I254" s="372"/>
      <c r="J254" s="372"/>
      <c r="K254" s="333"/>
    </row>
    <row r="255" spans="2:11" ht="34.5" customHeight="1">
      <c r="C255" s="159" t="s">
        <v>249</v>
      </c>
      <c r="D255" s="99"/>
      <c r="E255" s="366"/>
      <c r="F255" s="385"/>
      <c r="G255" s="386"/>
      <c r="H255" s="388"/>
      <c r="I255" s="388"/>
      <c r="J255" s="388"/>
      <c r="K255" s="387"/>
    </row>
    <row r="256" spans="2:11" ht="34.5" customHeight="1">
      <c r="C256" s="160" t="s">
        <v>250</v>
      </c>
      <c r="D256" s="28"/>
      <c r="E256" s="386"/>
      <c r="F256" s="387"/>
      <c r="G256" s="386"/>
      <c r="H256" s="388"/>
      <c r="I256" s="388"/>
      <c r="J256" s="388"/>
      <c r="K256" s="387"/>
    </row>
    <row r="257" spans="2:12" ht="34.5" customHeight="1">
      <c r="C257" s="160" t="s">
        <v>251</v>
      </c>
      <c r="D257" s="99"/>
      <c r="E257" s="386"/>
      <c r="F257" s="387"/>
      <c r="G257" s="386"/>
      <c r="H257" s="388"/>
      <c r="I257" s="388"/>
      <c r="J257" s="388"/>
      <c r="K257" s="387"/>
    </row>
    <row r="258" spans="2:12" ht="34.5" customHeight="1">
      <c r="C258" s="161" t="s">
        <v>252</v>
      </c>
      <c r="D258" s="28"/>
      <c r="E258" s="386"/>
      <c r="F258" s="387"/>
      <c r="G258" s="386"/>
      <c r="H258" s="388"/>
      <c r="I258" s="388"/>
      <c r="J258" s="388"/>
      <c r="K258" s="387"/>
    </row>
    <row r="259" spans="2:12" ht="34.5" customHeight="1">
      <c r="C259" s="158" t="s">
        <v>253</v>
      </c>
      <c r="D259" s="99"/>
      <c r="E259" s="386"/>
      <c r="F259" s="387"/>
      <c r="G259" s="386"/>
      <c r="H259" s="388"/>
      <c r="I259" s="388"/>
      <c r="J259" s="388"/>
      <c r="K259" s="387"/>
    </row>
    <row r="260" spans="2:12" ht="34.5" customHeight="1">
      <c r="B260" s="217" t="s">
        <v>254</v>
      </c>
      <c r="C260" s="159" t="s">
        <v>256</v>
      </c>
      <c r="D260" s="28"/>
      <c r="E260" s="386"/>
      <c r="F260" s="387"/>
      <c r="G260" s="386"/>
      <c r="H260" s="388"/>
      <c r="I260" s="388"/>
      <c r="J260" s="388"/>
      <c r="K260" s="387"/>
    </row>
    <row r="261" spans="2:12" ht="34.5" customHeight="1">
      <c r="C261" s="161" t="s">
        <v>255</v>
      </c>
      <c r="D261" s="99"/>
      <c r="E261" s="386"/>
      <c r="F261" s="387"/>
      <c r="G261" s="386"/>
      <c r="H261" s="388"/>
      <c r="I261" s="388"/>
      <c r="J261" s="388"/>
      <c r="K261" s="387"/>
    </row>
    <row r="262" spans="2:12" ht="34.5" customHeight="1">
      <c r="C262" s="158" t="s">
        <v>257</v>
      </c>
      <c r="D262" s="28"/>
      <c r="E262" s="386"/>
      <c r="F262" s="387"/>
      <c r="G262" s="373"/>
      <c r="H262" s="374"/>
      <c r="I262" s="374"/>
      <c r="J262" s="374"/>
      <c r="K262" s="375"/>
    </row>
    <row r="263" spans="2:12" ht="34.5" customHeight="1">
      <c r="C263" s="159" t="s">
        <v>258</v>
      </c>
      <c r="D263" s="99"/>
      <c r="E263" s="386"/>
      <c r="F263" s="387"/>
      <c r="G263" s="386"/>
      <c r="H263" s="388"/>
      <c r="I263" s="388"/>
      <c r="J263" s="388"/>
      <c r="K263" s="387"/>
    </row>
    <row r="264" spans="2:12" ht="34.5" customHeight="1">
      <c r="C264" s="159" t="s">
        <v>259</v>
      </c>
      <c r="D264" s="28"/>
      <c r="E264" s="386"/>
      <c r="F264" s="387"/>
      <c r="G264" s="386"/>
      <c r="H264" s="388"/>
      <c r="I264" s="388"/>
      <c r="J264" s="388"/>
      <c r="K264" s="387"/>
    </row>
    <row r="265" spans="2:12" ht="34.5" customHeight="1">
      <c r="C265" s="159" t="s">
        <v>260</v>
      </c>
      <c r="D265" s="99"/>
      <c r="E265" s="386"/>
      <c r="F265" s="387"/>
      <c r="G265" s="386"/>
      <c r="H265" s="388"/>
      <c r="I265" s="388"/>
      <c r="J265" s="388"/>
      <c r="K265" s="387"/>
    </row>
    <row r="266" spans="2:12" ht="34.5" customHeight="1">
      <c r="C266" s="168"/>
      <c r="D266" s="29"/>
      <c r="E266" s="389"/>
      <c r="F266" s="389"/>
      <c r="G266" s="389"/>
      <c r="H266" s="389"/>
      <c r="I266" s="389"/>
      <c r="J266" s="389"/>
      <c r="K266" s="389"/>
    </row>
    <row r="267" spans="2:12" ht="8.25" customHeight="1">
      <c r="B267" s="206"/>
      <c r="C267" s="206"/>
      <c r="D267" s="206"/>
      <c r="E267" s="206"/>
      <c r="F267" s="206"/>
      <c r="G267" s="206"/>
      <c r="H267" s="206"/>
      <c r="I267" s="206"/>
      <c r="J267" s="206"/>
      <c r="K267" s="206"/>
      <c r="L267" s="206"/>
    </row>
    <row r="268" spans="2:12" ht="34.5" customHeight="1"/>
    <row r="269" spans="2:12" ht="34.5" customHeight="1"/>
    <row r="270" spans="2:12" ht="34.5" customHeight="1"/>
    <row r="271" spans="2:12" ht="34.5" customHeight="1"/>
    <row r="272" spans="2:12" ht="34.5" customHeight="1"/>
    <row r="273" ht="34.5" customHeight="1"/>
    <row r="274" ht="34.5" customHeight="1"/>
    <row r="275" ht="34.5" customHeight="1"/>
    <row r="276" ht="34.5" customHeight="1"/>
    <row r="277" ht="34.5" customHeight="1"/>
    <row r="278" ht="34.5" customHeight="1"/>
    <row r="279" ht="34.5" customHeight="1"/>
    <row r="280" ht="34.5" customHeight="1"/>
    <row r="281" ht="34.5" customHeight="1"/>
    <row r="282" ht="34.5" customHeight="1"/>
    <row r="283" ht="34.5" customHeight="1"/>
    <row r="284" ht="34.5" customHeight="1"/>
    <row r="285" ht="34.5" customHeight="1"/>
    <row r="286" ht="34.5" customHeight="1"/>
    <row r="287" ht="34.5" customHeight="1"/>
    <row r="288" ht="34.5" customHeight="1"/>
    <row r="289" ht="34.5" customHeight="1"/>
    <row r="290" ht="34.5" customHeight="1"/>
    <row r="291" ht="34.5" customHeight="1"/>
    <row r="292" ht="34.5" customHeight="1"/>
    <row r="293" ht="34.5" customHeight="1"/>
    <row r="294" ht="34.5" customHeight="1"/>
    <row r="295" ht="34.5" customHeight="1"/>
    <row r="296" ht="34.5" customHeight="1"/>
    <row r="297" ht="34.5" customHeight="1"/>
    <row r="298" ht="34.5" customHeight="1"/>
    <row r="299" ht="34.5" customHeight="1"/>
    <row r="300" ht="34.5" customHeight="1"/>
    <row r="301" ht="34.5" customHeight="1"/>
    <row r="302" ht="34.5" customHeight="1"/>
    <row r="303" ht="34.5" customHeight="1"/>
    <row r="304" ht="34.5" customHeight="1"/>
    <row r="305" ht="34.5" customHeight="1"/>
    <row r="306" ht="34.5" customHeight="1"/>
    <row r="307" ht="34.5" customHeight="1"/>
    <row r="308" ht="34.5" customHeight="1"/>
    <row r="309" ht="34.5" customHeight="1"/>
    <row r="310" ht="34.5" customHeight="1"/>
    <row r="311" ht="34.5" customHeight="1"/>
    <row r="312" ht="34.5" customHeight="1"/>
    <row r="313" ht="34.5" customHeight="1"/>
    <row r="314" ht="34.5" customHeight="1"/>
    <row r="315" ht="34.5" customHeight="1"/>
    <row r="316" ht="34.5" customHeight="1"/>
    <row r="317" ht="34.5" customHeight="1"/>
    <row r="318" ht="34.5" customHeight="1"/>
    <row r="319" ht="34.5" customHeight="1"/>
    <row r="320" ht="34.5" customHeight="1"/>
    <row r="321" ht="34.5" customHeight="1"/>
    <row r="322" ht="34.5" customHeight="1"/>
    <row r="323" ht="34.5" customHeight="1"/>
    <row r="324" ht="34.5" customHeight="1"/>
    <row r="325" ht="34.5" customHeight="1"/>
    <row r="326" ht="34.5" customHeight="1"/>
    <row r="327" ht="34.5" customHeight="1"/>
    <row r="328" ht="34.5" customHeight="1"/>
    <row r="329" ht="34.5" customHeight="1"/>
    <row r="330" ht="34.5" customHeight="1"/>
    <row r="331" ht="34.5" customHeight="1"/>
    <row r="332" ht="34.5" customHeight="1"/>
    <row r="333" ht="34.5" customHeight="1"/>
    <row r="334" ht="34.5" customHeight="1"/>
    <row r="335" ht="34.5" customHeight="1"/>
    <row r="336" ht="34.5" customHeight="1"/>
    <row r="337" ht="34.5" customHeight="1"/>
    <row r="338" ht="34.5" customHeight="1"/>
    <row r="339" ht="34.5" customHeight="1"/>
    <row r="340" ht="34.5" customHeight="1"/>
    <row r="341" ht="34.5" customHeight="1"/>
    <row r="342" ht="34.5" customHeight="1"/>
    <row r="343" ht="34.5" customHeight="1"/>
    <row r="344" ht="34.5" customHeight="1"/>
    <row r="345" ht="34.5" customHeight="1"/>
    <row r="346" ht="34.5" customHeight="1"/>
    <row r="347" ht="34.5" customHeight="1"/>
    <row r="348" ht="34.5" customHeight="1"/>
    <row r="349" ht="34.5" customHeight="1"/>
    <row r="350" ht="34.5" customHeight="1"/>
    <row r="351" ht="34.5" customHeight="1"/>
  </sheetData>
  <autoFilter ref="E9:J14" xr:uid="{00000000-0001-0000-0000-000000000000}">
    <filterColumn colId="0" showButton="0"/>
    <filterColumn colId="1" showButton="0"/>
    <filterColumn colId="2" showButton="0"/>
    <filterColumn colId="3" showButton="0"/>
  </autoFilter>
  <mergeCells count="334">
    <mergeCell ref="N237:AE237"/>
    <mergeCell ref="N227:AE227"/>
    <mergeCell ref="I3:J7"/>
    <mergeCell ref="G3:H7"/>
    <mergeCell ref="C3:C7"/>
    <mergeCell ref="E3:F7"/>
    <mergeCell ref="B3:B7"/>
    <mergeCell ref="E261:F261"/>
    <mergeCell ref="E262:F262"/>
    <mergeCell ref="G262:K262"/>
    <mergeCell ref="G261:K261"/>
    <mergeCell ref="G260:K260"/>
    <mergeCell ref="G249:K249"/>
    <mergeCell ref="G250:K250"/>
    <mergeCell ref="B234:C234"/>
    <mergeCell ref="E236:F236"/>
    <mergeCell ref="E237:F237"/>
    <mergeCell ref="E238:F238"/>
    <mergeCell ref="E239:F239"/>
    <mergeCell ref="E240:F240"/>
    <mergeCell ref="G236:K236"/>
    <mergeCell ref="G237:K237"/>
    <mergeCell ref="G238:K238"/>
    <mergeCell ref="G239:K239"/>
    <mergeCell ref="E263:F263"/>
    <mergeCell ref="E264:F264"/>
    <mergeCell ref="E265:F265"/>
    <mergeCell ref="E266:F266"/>
    <mergeCell ref="G263:K263"/>
    <mergeCell ref="G264:K264"/>
    <mergeCell ref="G265:K265"/>
    <mergeCell ref="G266:K266"/>
    <mergeCell ref="E251:F251"/>
    <mergeCell ref="E252:F252"/>
    <mergeCell ref="E253:F253"/>
    <mergeCell ref="E254:F254"/>
    <mergeCell ref="E255:F255"/>
    <mergeCell ref="G251:K251"/>
    <mergeCell ref="G252:K252"/>
    <mergeCell ref="G253:K253"/>
    <mergeCell ref="G254:K254"/>
    <mergeCell ref="G255:K255"/>
    <mergeCell ref="E259:F259"/>
    <mergeCell ref="G259:K259"/>
    <mergeCell ref="E260:F260"/>
    <mergeCell ref="G240:K240"/>
    <mergeCell ref="E241:F241"/>
    <mergeCell ref="E242:F242"/>
    <mergeCell ref="E256:F256"/>
    <mergeCell ref="G256:K256"/>
    <mergeCell ref="G257:K257"/>
    <mergeCell ref="E257:F257"/>
    <mergeCell ref="E258:F258"/>
    <mergeCell ref="G258:K258"/>
    <mergeCell ref="E243:F243"/>
    <mergeCell ref="E244:F244"/>
    <mergeCell ref="E245:F245"/>
    <mergeCell ref="G243:K243"/>
    <mergeCell ref="G244:K244"/>
    <mergeCell ref="G245:K245"/>
    <mergeCell ref="E246:F246"/>
    <mergeCell ref="E248:F248"/>
    <mergeCell ref="E247:F247"/>
    <mergeCell ref="G246:K246"/>
    <mergeCell ref="G247:K247"/>
    <mergeCell ref="G248:K248"/>
    <mergeCell ref="E249:F249"/>
    <mergeCell ref="E250:F250"/>
    <mergeCell ref="G232:K232"/>
    <mergeCell ref="G241:K241"/>
    <mergeCell ref="G242:K242"/>
    <mergeCell ref="N163:AE163"/>
    <mergeCell ref="B225:C225"/>
    <mergeCell ref="B227:C227"/>
    <mergeCell ref="B229:C229"/>
    <mergeCell ref="E228:F228"/>
    <mergeCell ref="B228:C228"/>
    <mergeCell ref="B230:C230"/>
    <mergeCell ref="B232:C232"/>
    <mergeCell ref="B231:C231"/>
    <mergeCell ref="E227:F227"/>
    <mergeCell ref="E229:F229"/>
    <mergeCell ref="E230:F230"/>
    <mergeCell ref="E231:F231"/>
    <mergeCell ref="E232:F232"/>
    <mergeCell ref="G227:K227"/>
    <mergeCell ref="G228:K228"/>
    <mergeCell ref="G229:K229"/>
    <mergeCell ref="G230:K230"/>
    <mergeCell ref="G231:K231"/>
    <mergeCell ref="N201:AF201"/>
    <mergeCell ref="J200:L200"/>
    <mergeCell ref="B207:L207"/>
    <mergeCell ref="G151:H151"/>
    <mergeCell ref="N207:AF207"/>
    <mergeCell ref="E188:I188"/>
    <mergeCell ref="E190:I190"/>
    <mergeCell ref="E191:I191"/>
    <mergeCell ref="E192:I192"/>
    <mergeCell ref="F198:G198"/>
    <mergeCell ref="F199:G199"/>
    <mergeCell ref="F200:G200"/>
    <mergeCell ref="F201:G201"/>
    <mergeCell ref="F202:G202"/>
    <mergeCell ref="H199:I199"/>
    <mergeCell ref="H200:I200"/>
    <mergeCell ref="H201:I201"/>
    <mergeCell ref="H198:I198"/>
    <mergeCell ref="H202:I202"/>
    <mergeCell ref="B155:L155"/>
    <mergeCell ref="B204:L204"/>
    <mergeCell ref="J199:L199"/>
    <mergeCell ref="J201:L201"/>
    <mergeCell ref="E184:I184"/>
    <mergeCell ref="E165:I165"/>
    <mergeCell ref="E166:I166"/>
    <mergeCell ref="J198:L198"/>
    <mergeCell ref="E185:I185"/>
    <mergeCell ref="E186:I186"/>
    <mergeCell ref="E187:I187"/>
    <mergeCell ref="D189:I189"/>
    <mergeCell ref="B2:L2"/>
    <mergeCell ref="E123:F128"/>
    <mergeCell ref="G123:H128"/>
    <mergeCell ref="I123:J128"/>
    <mergeCell ref="B95:B101"/>
    <mergeCell ref="C95:C101"/>
    <mergeCell ref="E151:F151"/>
    <mergeCell ref="G146:H150"/>
    <mergeCell ref="B152:L153"/>
    <mergeCell ref="I110:J110"/>
    <mergeCell ref="K110:L110"/>
    <mergeCell ref="E117:F117"/>
    <mergeCell ref="G111:H116"/>
    <mergeCell ref="G117:H117"/>
    <mergeCell ref="B111:B116"/>
    <mergeCell ref="C111:C116"/>
    <mergeCell ref="G110:H110"/>
    <mergeCell ref="E103:F109"/>
    <mergeCell ref="G103:H109"/>
    <mergeCell ref="I103:J109"/>
    <mergeCell ref="K103:L109"/>
    <mergeCell ref="I102:J102"/>
    <mergeCell ref="K102:L102"/>
    <mergeCell ref="E95:F101"/>
    <mergeCell ref="G95:H101"/>
    <mergeCell ref="B22:L22"/>
    <mergeCell ref="J91:K91"/>
    <mergeCell ref="J92:K92"/>
    <mergeCell ref="E93:F93"/>
    <mergeCell ref="J93:K93"/>
    <mergeCell ref="E68:F68"/>
    <mergeCell ref="G68:H68"/>
    <mergeCell ref="I74:J74"/>
    <mergeCell ref="K74:L74"/>
    <mergeCell ref="E92:F92"/>
    <mergeCell ref="E84:F84"/>
    <mergeCell ref="K95:L101"/>
    <mergeCell ref="G79:H79"/>
    <mergeCell ref="G92:H92"/>
    <mergeCell ref="G93:H93"/>
    <mergeCell ref="E88:F88"/>
    <mergeCell ref="E90:F90"/>
    <mergeCell ref="N10:U10"/>
    <mergeCell ref="N33:V33"/>
    <mergeCell ref="N58:V58"/>
    <mergeCell ref="N76:AB76"/>
    <mergeCell ref="N106:W106"/>
    <mergeCell ref="E81:F81"/>
    <mergeCell ref="E82:F82"/>
    <mergeCell ref="E83:F83"/>
    <mergeCell ref="J142:L142"/>
    <mergeCell ref="J143:L143"/>
    <mergeCell ref="J144:L144"/>
    <mergeCell ref="E140:F140"/>
    <mergeCell ref="E141:F141"/>
    <mergeCell ref="E142:F142"/>
    <mergeCell ref="E143:F143"/>
    <mergeCell ref="J141:L141"/>
    <mergeCell ref="G141:H141"/>
    <mergeCell ref="G142:H142"/>
    <mergeCell ref="G143:H143"/>
    <mergeCell ref="G130:H135"/>
    <mergeCell ref="I130:J135"/>
    <mergeCell ref="G91:H91"/>
    <mergeCell ref="E111:F116"/>
    <mergeCell ref="E102:F102"/>
    <mergeCell ref="G102:H102"/>
    <mergeCell ref="E110:F110"/>
    <mergeCell ref="E85:F85"/>
    <mergeCell ref="N82:AD83"/>
    <mergeCell ref="E180:I180"/>
    <mergeCell ref="E181:I181"/>
    <mergeCell ref="E182:I182"/>
    <mergeCell ref="E183:I183"/>
    <mergeCell ref="N121:AD123"/>
    <mergeCell ref="B121:E121"/>
    <mergeCell ref="E130:F135"/>
    <mergeCell ref="B123:B128"/>
    <mergeCell ref="C123:C128"/>
    <mergeCell ref="B130:B135"/>
    <mergeCell ref="C130:C135"/>
    <mergeCell ref="G140:H140"/>
    <mergeCell ref="J140:L140"/>
    <mergeCell ref="B146:B150"/>
    <mergeCell ref="E146:F150"/>
    <mergeCell ref="E164:I164"/>
    <mergeCell ref="E15:F15"/>
    <mergeCell ref="G15:H15"/>
    <mergeCell ref="I15:J15"/>
    <mergeCell ref="C62:D67"/>
    <mergeCell ref="C56:D60"/>
    <mergeCell ref="C61:D61"/>
    <mergeCell ref="B24:C24"/>
    <mergeCell ref="B17:C17"/>
    <mergeCell ref="B103:B109"/>
    <mergeCell ref="I95:J101"/>
    <mergeCell ref="J76:K76"/>
    <mergeCell ref="J79:K79"/>
    <mergeCell ref="J78:K78"/>
    <mergeCell ref="E80:F80"/>
    <mergeCell ref="G77:H77"/>
    <mergeCell ref="G78:H78"/>
    <mergeCell ref="C103:C109"/>
    <mergeCell ref="E91:F91"/>
    <mergeCell ref="G76:H76"/>
    <mergeCell ref="E76:F76"/>
    <mergeCell ref="E79:F79"/>
    <mergeCell ref="E78:F78"/>
    <mergeCell ref="E77:F77"/>
    <mergeCell ref="K3:L7"/>
    <mergeCell ref="K10:L10"/>
    <mergeCell ref="K11:L11"/>
    <mergeCell ref="K12:L12"/>
    <mergeCell ref="B9:C9"/>
    <mergeCell ref="K15:L15"/>
    <mergeCell ref="B18:C18"/>
    <mergeCell ref="D18:L18"/>
    <mergeCell ref="B19:L19"/>
    <mergeCell ref="K13:L13"/>
    <mergeCell ref="K14:L14"/>
    <mergeCell ref="I10:J10"/>
    <mergeCell ref="I11:J11"/>
    <mergeCell ref="I12:J12"/>
    <mergeCell ref="E10:F10"/>
    <mergeCell ref="E11:F11"/>
    <mergeCell ref="E12:F12"/>
    <mergeCell ref="G10:H10"/>
    <mergeCell ref="G11:H11"/>
    <mergeCell ref="G12:H12"/>
    <mergeCell ref="I13:J13"/>
    <mergeCell ref="I14:J14"/>
    <mergeCell ref="K62:L67"/>
    <mergeCell ref="N34:AF35"/>
    <mergeCell ref="N31:AD32"/>
    <mergeCell ref="E13:F13"/>
    <mergeCell ref="E14:F14"/>
    <mergeCell ref="G13:H13"/>
    <mergeCell ref="G14:H14"/>
    <mergeCell ref="B28:E28"/>
    <mergeCell ref="B27:E27"/>
    <mergeCell ref="B30:C30"/>
    <mergeCell ref="I68:J68"/>
    <mergeCell ref="E74:F74"/>
    <mergeCell ref="G74:H74"/>
    <mergeCell ref="E162:I162"/>
    <mergeCell ref="B157:C157"/>
    <mergeCell ref="B196:C196"/>
    <mergeCell ref="G144:H144"/>
    <mergeCell ref="E144:F144"/>
    <mergeCell ref="N148:W148"/>
    <mergeCell ref="C146:C150"/>
    <mergeCell ref="E169:I169"/>
    <mergeCell ref="E170:I170"/>
    <mergeCell ref="E171:I171"/>
    <mergeCell ref="E172:I172"/>
    <mergeCell ref="E173:I173"/>
    <mergeCell ref="E174:I174"/>
    <mergeCell ref="E175:I175"/>
    <mergeCell ref="E176:I176"/>
    <mergeCell ref="N79:AM80"/>
    <mergeCell ref="B119:C119"/>
    <mergeCell ref="E86:F86"/>
    <mergeCell ref="E87:F87"/>
    <mergeCell ref="E89:F89"/>
    <mergeCell ref="E163:I163"/>
    <mergeCell ref="E9:L9"/>
    <mergeCell ref="B138:C138"/>
    <mergeCell ref="B26:E26"/>
    <mergeCell ref="B56:B60"/>
    <mergeCell ref="G56:H60"/>
    <mergeCell ref="I56:J60"/>
    <mergeCell ref="K61:L61"/>
    <mergeCell ref="B69:B73"/>
    <mergeCell ref="C69:C73"/>
    <mergeCell ref="E69:F73"/>
    <mergeCell ref="G69:H73"/>
    <mergeCell ref="I69:J73"/>
    <mergeCell ref="K56:L60"/>
    <mergeCell ref="B62:B67"/>
    <mergeCell ref="E62:F67"/>
    <mergeCell ref="G62:H67"/>
    <mergeCell ref="I62:J67"/>
    <mergeCell ref="E61:F61"/>
    <mergeCell ref="G61:H61"/>
    <mergeCell ref="I61:J61"/>
    <mergeCell ref="K69:L73"/>
    <mergeCell ref="E56:F60"/>
    <mergeCell ref="B76:C76"/>
    <mergeCell ref="K68:L68"/>
    <mergeCell ref="N219:AE219"/>
    <mergeCell ref="E223:F223"/>
    <mergeCell ref="G223:H223"/>
    <mergeCell ref="I223:J223"/>
    <mergeCell ref="E167:I167"/>
    <mergeCell ref="E168:I168"/>
    <mergeCell ref="E208:G208"/>
    <mergeCell ref="B209:G209"/>
    <mergeCell ref="B210:J210"/>
    <mergeCell ref="B211:J211"/>
    <mergeCell ref="B212:I212"/>
    <mergeCell ref="B213:I213"/>
    <mergeCell ref="B214:I214"/>
    <mergeCell ref="B216:B222"/>
    <mergeCell ref="N200:AE200"/>
    <mergeCell ref="N199:AE199"/>
    <mergeCell ref="C216:C222"/>
    <mergeCell ref="E216:F222"/>
    <mergeCell ref="G216:H222"/>
    <mergeCell ref="I216:J222"/>
    <mergeCell ref="B205:C205"/>
    <mergeCell ref="E177:I177"/>
    <mergeCell ref="E178:I178"/>
    <mergeCell ref="E179:I179"/>
  </mergeCells>
  <phoneticPr fontId="27" type="noConversion"/>
  <dataValidations count="41">
    <dataValidation allowBlank="1" showInputMessage="1" showErrorMessage="1" prompt="Create a Personal Monthly Budget in this worksheet. Helpful instructions on how to use this worksheet are in cells in this column. Arrow down to get started." sqref="A1" xr:uid="{535C1FB4-69DA-478A-9C24-451D9BD5B386}"/>
    <dataValidation allowBlank="1" showInputMessage="1" showErrorMessage="1" prompt="Title of this worksheet is in cell B2. Next instruction is in cell A4." sqref="A2" xr:uid="{B4FABB03-3192-4386-8C0C-14BCEBFC58A9}"/>
    <dataValidation allowBlank="1" showInputMessage="1" showErrorMessage="1" prompt="Projected Monthly Income label is in cell at right. Enter Income 1 in cell C5 and Extra Income in C6 to calculate Total monthly income in C7. Next instruction is in cell A7." sqref="A4" xr:uid="{37ECE25A-D750-4901-9936-FA0425D6DFC1}"/>
    <dataValidation allowBlank="1" showInputMessage="1" showErrorMessage="1" prompt="Projected Balance is auto calculated in cell H4, Actual Balance in H6, and Difference in H8. Next instruction is in cell A9." sqref="A7" xr:uid="{30295BAD-27FA-449C-8A78-ECFC2ACE1A2B}"/>
    <dataValidation allowBlank="1" showInputMessage="1" showErrorMessage="1" prompt="Actual Monthly Income label is in cell at right. Enter Income 1 in cell C10 and Extra Income in C11 to calculate Total monthly income in C12. Next instruction is in cell A15." sqref="A9" xr:uid="{23FC07BB-1058-4403-A6BB-F2E3DAB6391D}"/>
    <dataValidation allowBlank="1" showInputMessage="1" showErrorMessage="1" prompt="Enter details in Housing table starting in cell at right and in Entertainment table starting in cell G15. Next instruction is in cell A29." sqref="A15" xr:uid="{DCC6E90E-6B90-466F-863D-46F7DA3C4296}"/>
    <dataValidation allowBlank="1" showInputMessage="1" showErrorMessage="1" prompt="Enter details in Transportation table starting in cell at right and in Loans table starting in cell G29. Next instruction is in cell A40." sqref="A30" xr:uid="{AFC8D67D-8805-4E04-8494-156CF7945383}"/>
    <dataValidation allowBlank="1" showInputMessage="1" showErrorMessage="1" prompt="Enter details in Insurance table starting in cell at right and in Taxes table starting in cell G40. Next instruction is in cell A48." sqref="A41" xr:uid="{34699D58-6783-4DA8-AD00-EB6D5B4F4886}"/>
    <dataValidation allowBlank="1" showInputMessage="1" showErrorMessage="1" prompt="Enter details in Food table starting in cell at right and in Savings table starting in cell G48. Next instruction is in cell A55." sqref="A49" xr:uid="{E10C94B7-CAAB-4591-99E4-5A50789CA061}"/>
    <dataValidation allowBlank="1" showInputMessage="1" showErrorMessage="1" prompt="Enter details in Personal Care table starting in cell at right and in Legal table starting in cell G64. Next instruction is in cell A73." sqref="A65" xr:uid="{4D40684C-D56F-4273-B2CC-5C8947747B1A}"/>
    <dataValidation allowBlank="1" showInputMessage="1" showErrorMessage="1" prompt="Total Projected Cost is auto calculated in cell J73, Total Actual Cost in J75, and Total Difference in J77." sqref="A74" xr:uid="{7663E59F-1158-4833-8ADA-EE341AD75E0A}"/>
    <dataValidation allowBlank="1" showInputMessage="1" showErrorMessage="1" prompt="Enter details in Pets table starting in cell at right and in Gifts table starting in cell G55. Next instruction is in cell A64." sqref="A56" xr:uid="{2288A180-A788-4190-A6AF-985B4E7FF023}"/>
    <dataValidation type="list" allowBlank="1" showInputMessage="1" showErrorMessage="1" sqref="G10" xr:uid="{4AF11B00-15C1-44E5-9115-A2A05FC93837}">
      <formula1>"passanger vehicle, commercial vehicle, motorcycle"</formula1>
    </dataValidation>
    <dataValidation type="list" allowBlank="1" showInputMessage="1" showErrorMessage="1" sqref="G11" xr:uid="{F89FF7F3-ADDD-4B2B-AFC2-B68CE5DF6292}">
      <formula1>"Alfa Romeo, Aston Martin, Audi, Bentley, BMW, Cadillac, Chana, Chery, Chevrolet, Chrysler, Citroen, Daihatsu, Dodge, Fiat, Ford, Geely, GWM, Honda, Hummer, Hyundai, Jaguar, Jeep, Kia, Land Rover, Lexus, Lotus, Mahindra, Maserati,Mzada,Merceded-Benz,Mini"</formula1>
    </dataValidation>
    <dataValidation type="list" allowBlank="1" showInputMessage="1" showErrorMessage="1" sqref="K10" xr:uid="{6D0F3A78-1384-41ED-B640-DEF7C54753B7}">
      <formula1>"White,Silver,Gold,Beige,Brown,Yellow,Green,Turquoise,Blue,Purple,Pink,Red,Orange,Maroon,Black,Grey"</formula1>
    </dataValidation>
    <dataValidation type="list" allowBlank="1" showInputMessage="1" showErrorMessage="1" sqref="K13:L13" xr:uid="{3B999029-E30F-41C6-BB3B-7D376F68CD99}">
      <formula1>"Petrol,Diesel"</formula1>
    </dataValidation>
    <dataValidation type="list" allowBlank="1" showInputMessage="1" showErrorMessage="1" sqref="K14:L14" xr:uid="{15F0C6CD-F72F-4FEC-8BF9-DABDCC827F12}">
      <formula1>"Manual,Automatic"</formula1>
    </dataValidation>
    <dataValidation type="list" allowBlank="1" showInputMessage="1" showErrorMessage="1" sqref="K15:L15" xr:uid="{AFA7847D-F2CA-4A9C-B962-EF8020DDD5BB}">
      <formula1>"3 Door,4 Door,5 Door"</formula1>
    </dataValidation>
    <dataValidation type="list" allowBlank="1" showInputMessage="1" showErrorMessage="1" sqref="B18:C18" xr:uid="{83619744-BB23-431C-8CA2-A339726AB31D}">
      <formula1>"During the diagnostic report no active messeges,During the Diagnostic report active messeges,"</formula1>
    </dataValidation>
    <dataValidation type="list" allowBlank="1" showInputMessage="1" showErrorMessage="1" sqref="H32 I78" xr:uid="{84553B93-758F-4B82-9171-659CB3C0D19C}">
      <formula1>"Good,Average,bad"</formula1>
    </dataValidation>
    <dataValidation type="list" allowBlank="1" showInputMessage="1" showErrorMessage="1" sqref="H33:H34 I77 E200:F200 E228:F228 E237:F237 H200 J200" xr:uid="{C4BD5561-585A-42F3-A083-E3EEA26CFE4A}">
      <formula1>"Good,Average,Bad"</formula1>
    </dataValidation>
    <dataValidation type="list" allowBlank="1" showInputMessage="1" showErrorMessage="1" sqref="I32" xr:uid="{9863F5E4-030A-4A37-80B1-327DBD516457}">
      <formula1>"Scratched,Dent,Scuffed,Chipmark,Paintwork,Stuctural damage"</formula1>
    </dataValidation>
    <dataValidation type="list" allowBlank="1" showInputMessage="1" showErrorMessage="1" sqref="J32 J34" xr:uid="{93196062-52EA-4BF9-BFD2-09290CC2F3F3}">
      <formula1>"Scrathed,Dent,Scuffed,Chipmark,Paintwork"</formula1>
    </dataValidation>
    <dataValidation type="list" allowBlank="1" showInputMessage="1" showErrorMessage="1" sqref="J141" xr:uid="{18497C1B-4420-4A01-AF2B-D418CB67C336}">
      <formula1>"Puncture,Sidewall damage,tread,Uneven rundown,Mag scuffed"</formula1>
    </dataValidation>
    <dataValidation type="list" allowBlank="1" showInputMessage="1" showErrorMessage="1" sqref="I34" xr:uid="{581291AD-0341-47D2-A905-DDB7FB945B12}">
      <formula1>"Scrathed,Dent,Scuffed,Chipmark,Paintwork,Structural damage"</formula1>
    </dataValidation>
    <dataValidation type="list" allowBlank="1" showInputMessage="1" showErrorMessage="1" sqref="G77:H77" xr:uid="{1DF9D4BC-7B03-4808-BC85-07144ACDD3DE}">
      <formula1>"Black,Grey,Brown,Red,Red &amp; Black,Blue,WhiteBeige,Yellow"</formula1>
    </dataValidation>
    <dataValidation type="list" allowBlank="1" showInputMessage="1" showErrorMessage="1" sqref="J79:K79" xr:uid="{8FCD3350-D184-4689-8FF5-7A8631376032}">
      <formula1>"Slight wear,Scuffed,Torn,Fading,Loose,Cracks,Moving part damage,Button worn down"</formula1>
    </dataValidation>
    <dataValidation type="list" allowBlank="1" showInputMessage="1" showErrorMessage="1" sqref="I86 C166 C170 C179 D240 D244 D253" xr:uid="{5A5E9DE8-CBDE-4EC7-9884-EE8BAF1F6EF2}">
      <formula1>"Good,Average,Bad,N/A"</formula1>
    </dataValidation>
    <dataValidation type="list" allowBlank="1" showInputMessage="1" showErrorMessage="1" sqref="C15" xr:uid="{A1BE054A-40D6-49A2-B5AE-463CB2B4AFC9}">
      <formula1>"Ryan,Victor"</formula1>
    </dataValidation>
    <dataValidation type="list" allowBlank="1" showInputMessage="1" showErrorMessage="1" sqref="B121" xr:uid="{3A038353-799E-4BBB-8417-A66FF9FCAAED}">
      <formula1>"During the inspection of vehicle A service book is present.,During the inspection of the vehicle a service book was not present."</formula1>
    </dataValidation>
    <dataValidation type="list" allowBlank="1" showInputMessage="1" showErrorMessage="1" sqref="C199 F199" xr:uid="{59978013-9ACF-4C50-8AA6-8B7140C90AEE}">
      <formula1>"0%,25%,50%,75%,100%"</formula1>
    </dataValidation>
    <dataValidation type="list" allowBlank="1" showInputMessage="1" showErrorMessage="1" sqref="J199" xr:uid="{D2F67504-584F-4395-825F-48EA52EA7B4D}">
      <formula1>"Brake pad replacement,brake disc replacement,Brake disc skimming needed,Brake line leaking,Adjustment needed"</formula1>
    </dataValidation>
    <dataValidation type="list" allowBlank="1" showInputMessage="1" showErrorMessage="1" sqref="C159" xr:uid="{E952B891-0AF3-4F81-A423-5FC32CDFADA3}">
      <formula1>"0-5 Km,5-10Km"</formula1>
    </dataValidation>
    <dataValidation type="list" allowBlank="1" showInputMessage="1" showErrorMessage="1" sqref="C160" xr:uid="{62D427C4-9BD0-4523-A619-B360A9209CEE}">
      <formula1>"40 km/h,60 km/h,80 km/h,100 km/h,120 km/h"</formula1>
    </dataValidation>
    <dataValidation type="list" allowBlank="1" showInputMessage="1" showErrorMessage="1" sqref="C163 D237" xr:uid="{318EC7D2-120A-4A55-8D68-3B4FEB46549B}">
      <formula1>"Good,Avarage,Bad,N/A"</formula1>
    </dataValidation>
    <dataValidation type="list" allowBlank="1" showInputMessage="1" showErrorMessage="1" sqref="E208:G208" xr:uid="{7F91FE79-A92C-4795-BB24-E53BDB345832}">
      <formula1>"no deficiencies were detected.,deficiencies were detected."</formula1>
    </dataValidation>
    <dataValidation type="list" allowBlank="1" showInputMessage="1" showErrorMessage="1" sqref="B209" xr:uid="{243A8E95-9B32-46B7-A409-DB27B980AE15}">
      <formula1>"During the inspection no structural damage was visible/found,During the ispection of the vehicle structural-accidental damage has been found/visible."</formula1>
    </dataValidation>
    <dataValidation type="list" allowBlank="1" showInputMessage="1" showErrorMessage="1" sqref="C210:I211 J214 J210:J212 B210:B212" xr:uid="{E2284984-DCCC-457B-A084-183B376C6329}">
      <formula1>"Enigene cover present and good.Engine covers are present but damaged,Engine covers are partially present.,engine covers not present at all."</formula1>
    </dataValidation>
    <dataValidation type="list" allowBlank="1" showInputMessage="1" showErrorMessage="1" sqref="B211:J211" xr:uid="{3AF9C0F0-E9CF-4240-AAE4-AAD68B36EB82}">
      <formula1>"undercarige is present and in good condition.,Undergarige is present but damages were visible.,undercarige was not present on the vehicle, replacement suggested"</formula1>
    </dataValidation>
    <dataValidation type="list" allowBlank="1" showInputMessage="1" showErrorMessage="1" sqref="B213:I213" xr:uid="{AD3646FB-EFBF-4F4B-BF04-97C2748EA2BA}">
      <formula1>"Previous repairs/damages has been found on headlights/headlight brackets.,No previous damages/repairs were found on headlights/ headlight brackets."</formula1>
    </dataValidation>
    <dataValidation type="list" allowBlank="1" showInputMessage="1" showErrorMessage="1" sqref="B214:I214" xr:uid="{A5D2AC6E-960D-4BDD-B040-52B62C54D145}">
      <formula1>"All fender liners on wheelarches were present.,Some fenderliners were not present during the inspection,Some fenderliners were not present and damaged during inspection.,All fenderliners were present during the inspection but damages has been found."</formula1>
    </dataValidation>
  </dataValidations>
  <hyperlinks>
    <hyperlink ref="C14" r:id="rId1" xr:uid="{9165EE8B-D93E-470E-97A7-BDEA69AC51A2}"/>
  </hyperlinks>
  <printOptions horizontalCentered="1"/>
  <pageMargins left="0.4" right="0.4" top="0.4" bottom="0.4" header="0.3" footer="0.5"/>
  <pageSetup scale="24" fitToHeight="0" orientation="portrait" r:id="rId2"/>
  <headerFooter differentFirst="1">
    <oddFooter>Page &amp;P of &amp;N</oddFooter>
  </headerFooter>
  <drawing r:id="rId3"/>
  <tableParts count="1">
    <tablePart r:id="rId4"/>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1F5F9B-3CD1-4AE4-BD9A-D3CB9DDECD8B}">
  <sheetPr>
    <tabColor theme="4"/>
    <pageSetUpPr autoPageBreaks="0" fitToPage="1"/>
  </sheetPr>
  <dimension ref="A1:AI309"/>
  <sheetViews>
    <sheetView showGridLines="0" topLeftCell="A162" zoomScaleNormal="100" zoomScaleSheetLayoutView="30" workbookViewId="0">
      <selection activeCell="J173" sqref="J173"/>
    </sheetView>
  </sheetViews>
  <sheetFormatPr defaultColWidth="8.83203125" defaultRowHeight="12.9"/>
  <cols>
    <col min="1" max="1" width="1.4140625" style="201" customWidth="1"/>
    <col min="2" max="2" width="32.4140625" customWidth="1"/>
    <col min="3" max="3" width="36.83203125" customWidth="1"/>
    <col min="4" max="4" width="5" hidden="1" customWidth="1"/>
    <col min="5" max="5" width="20.75" customWidth="1"/>
    <col min="6" max="6" width="15.75" customWidth="1"/>
    <col min="7" max="7" width="20.75" customWidth="1"/>
    <col min="8" max="8" width="9.4140625" customWidth="1"/>
    <col min="9" max="9" width="20.75" customWidth="1"/>
    <col min="10" max="10" width="14.83203125" customWidth="1"/>
    <col min="11" max="11" width="28.58203125" customWidth="1"/>
    <col min="12" max="12" width="6.1640625" customWidth="1"/>
    <col min="13" max="13" width="1.4140625" style="206" customWidth="1"/>
  </cols>
  <sheetData>
    <row r="1" spans="1:21" s="1" customFormat="1" ht="19.5" hidden="1" customHeight="1">
      <c r="A1" s="199"/>
      <c r="M1" s="205"/>
    </row>
    <row r="2" spans="1:21" s="1" customFormat="1" ht="108" customHeight="1">
      <c r="A2" s="200"/>
      <c r="B2" s="348" t="s">
        <v>266</v>
      </c>
      <c r="C2" s="349"/>
      <c r="D2" s="349"/>
      <c r="E2" s="349"/>
      <c r="F2" s="349"/>
      <c r="G2" s="349"/>
      <c r="H2" s="349"/>
      <c r="I2" s="349"/>
      <c r="J2" s="349"/>
      <c r="K2" s="349"/>
      <c r="L2" s="349"/>
      <c r="M2" s="205"/>
    </row>
    <row r="3" spans="1:21" ht="15" customHeight="1">
      <c r="E3" s="13"/>
      <c r="F3" s="13"/>
      <c r="G3" s="13"/>
      <c r="K3" s="472" t="s">
        <v>45</v>
      </c>
      <c r="L3" s="472"/>
    </row>
    <row r="4" spans="1:21" ht="30" customHeight="1">
      <c r="K4" s="472"/>
      <c r="L4" s="472"/>
    </row>
    <row r="5" spans="1:21" ht="27" customHeight="1">
      <c r="K5" s="472"/>
      <c r="L5" s="472"/>
      <c r="N5" s="16" t="s">
        <v>127</v>
      </c>
    </row>
    <row r="6" spans="1:21" ht="30" customHeight="1">
      <c r="K6" s="472"/>
      <c r="L6" s="472"/>
    </row>
    <row r="7" spans="1:21" ht="30" customHeight="1">
      <c r="K7" s="472"/>
      <c r="L7" s="472"/>
    </row>
    <row r="8" spans="1:21" ht="6.75" customHeight="1"/>
    <row r="9" spans="1:21" ht="30" customHeight="1">
      <c r="B9" s="473" t="s">
        <v>20</v>
      </c>
      <c r="C9" s="473"/>
      <c r="D9" s="8"/>
      <c r="E9" s="408" t="s">
        <v>21</v>
      </c>
      <c r="F9" s="408"/>
      <c r="G9" s="408"/>
      <c r="H9" s="408"/>
      <c r="I9" s="408"/>
      <c r="J9" s="408"/>
      <c r="K9" s="408"/>
      <c r="L9" s="408"/>
    </row>
    <row r="10" spans="1:21" ht="32.25" customHeight="1">
      <c r="B10" s="38" t="s">
        <v>12</v>
      </c>
      <c r="C10" s="35" t="s">
        <v>39</v>
      </c>
      <c r="E10" s="465" t="s">
        <v>22</v>
      </c>
      <c r="F10" s="466"/>
      <c r="G10" s="467" t="s">
        <v>32</v>
      </c>
      <c r="H10" s="467"/>
      <c r="I10" s="468" t="s">
        <v>27</v>
      </c>
      <c r="J10" s="469"/>
      <c r="K10" s="470" t="s">
        <v>33</v>
      </c>
      <c r="L10" s="470"/>
      <c r="N10" s="461" t="s">
        <v>128</v>
      </c>
      <c r="O10" s="461"/>
      <c r="P10" s="461"/>
      <c r="Q10" s="461"/>
      <c r="R10" s="461"/>
      <c r="S10" s="461"/>
      <c r="T10" s="461"/>
      <c r="U10" s="461"/>
    </row>
    <row r="11" spans="1:21" ht="32.25" customHeight="1">
      <c r="B11" s="39" t="s">
        <v>13</v>
      </c>
      <c r="C11" s="36" t="s">
        <v>39</v>
      </c>
      <c r="E11" s="465" t="s">
        <v>23</v>
      </c>
      <c r="F11" s="466"/>
      <c r="G11" s="467" t="s">
        <v>151</v>
      </c>
      <c r="H11" s="467"/>
      <c r="I11" s="468" t="s">
        <v>28</v>
      </c>
      <c r="J11" s="469"/>
      <c r="K11" s="470" t="s">
        <v>147</v>
      </c>
      <c r="L11" s="470"/>
    </row>
    <row r="12" spans="1:21" ht="32.25" customHeight="1">
      <c r="B12" s="40" t="s">
        <v>14</v>
      </c>
      <c r="C12" s="37" t="s">
        <v>39</v>
      </c>
      <c r="E12" s="465" t="s">
        <v>24</v>
      </c>
      <c r="F12" s="466"/>
      <c r="G12" s="467" t="s">
        <v>142</v>
      </c>
      <c r="H12" s="467"/>
      <c r="I12" s="468" t="s">
        <v>29</v>
      </c>
      <c r="J12" s="469"/>
      <c r="K12" s="470" t="s">
        <v>146</v>
      </c>
      <c r="L12" s="470"/>
    </row>
    <row r="13" spans="1:21" ht="32.25" customHeight="1">
      <c r="B13" s="33" t="s">
        <v>15</v>
      </c>
      <c r="C13" s="14" t="s">
        <v>39</v>
      </c>
      <c r="E13" s="468" t="s">
        <v>25</v>
      </c>
      <c r="F13" s="469"/>
      <c r="G13" s="480" t="s">
        <v>143</v>
      </c>
      <c r="H13" s="480"/>
      <c r="I13" s="468" t="s">
        <v>30</v>
      </c>
      <c r="J13" s="469"/>
      <c r="K13" s="470" t="s">
        <v>34</v>
      </c>
      <c r="L13" s="470"/>
    </row>
    <row r="14" spans="1:21" s="2" customFormat="1" ht="32.25" customHeight="1">
      <c r="A14" s="202"/>
      <c r="B14" s="34" t="s">
        <v>16</v>
      </c>
      <c r="C14" s="61" t="s">
        <v>141</v>
      </c>
      <c r="D14" s="8"/>
      <c r="E14" s="481" t="s">
        <v>26</v>
      </c>
      <c r="F14" s="481"/>
      <c r="G14" s="482" t="s">
        <v>144</v>
      </c>
      <c r="H14" s="480"/>
      <c r="I14" s="468" t="s">
        <v>31</v>
      </c>
      <c r="J14" s="469"/>
      <c r="K14" s="470" t="s">
        <v>47</v>
      </c>
      <c r="L14" s="470"/>
      <c r="M14" s="207"/>
    </row>
    <row r="15" spans="1:21" ht="32.25" customHeight="1">
      <c r="B15" s="34" t="s">
        <v>38</v>
      </c>
      <c r="C15" s="15" t="s">
        <v>39</v>
      </c>
      <c r="E15" s="468" t="s">
        <v>35</v>
      </c>
      <c r="F15" s="475"/>
      <c r="G15" s="476" t="s">
        <v>145</v>
      </c>
      <c r="H15" s="470"/>
      <c r="I15" s="477" t="s">
        <v>36</v>
      </c>
      <c r="J15" s="478"/>
      <c r="K15" s="470" t="s">
        <v>37</v>
      </c>
      <c r="L15" s="470"/>
    </row>
    <row r="16" spans="1:21" ht="17.25" customHeight="1"/>
    <row r="17" spans="1:23" ht="30" customHeight="1">
      <c r="B17" s="409" t="s">
        <v>40</v>
      </c>
      <c r="C17" s="409"/>
    </row>
    <row r="18" spans="1:23" ht="30" customHeight="1">
      <c r="B18" s="479" t="s">
        <v>41</v>
      </c>
      <c r="C18" s="479"/>
      <c r="D18" s="462" t="s">
        <v>43</v>
      </c>
      <c r="E18" s="462"/>
      <c r="F18" s="462"/>
      <c r="G18" s="462"/>
      <c r="H18" s="462"/>
      <c r="I18" s="462"/>
      <c r="J18" s="462"/>
      <c r="K18" s="462"/>
      <c r="L18" s="462"/>
      <c r="N18" s="461" t="s">
        <v>129</v>
      </c>
      <c r="O18" s="461"/>
      <c r="P18" s="461"/>
      <c r="Q18" s="461"/>
      <c r="R18" s="461"/>
      <c r="S18" s="461"/>
      <c r="T18" s="461"/>
    </row>
    <row r="19" spans="1:23" ht="30" customHeight="1">
      <c r="B19" s="462" t="s">
        <v>42</v>
      </c>
      <c r="C19" s="462"/>
      <c r="D19" s="462"/>
      <c r="E19" s="462"/>
      <c r="F19" s="462"/>
      <c r="G19" s="462"/>
      <c r="H19" s="462"/>
      <c r="I19" s="462"/>
      <c r="J19" s="462"/>
      <c r="K19" s="462"/>
      <c r="L19" s="462"/>
    </row>
    <row r="20" spans="1:23" ht="27.75" customHeight="1">
      <c r="B20" s="148" t="s">
        <v>44</v>
      </c>
      <c r="N20" s="232" t="s">
        <v>130</v>
      </c>
      <c r="O20" s="232"/>
    </row>
    <row r="21" spans="1:23" ht="24" customHeight="1"/>
    <row r="22" spans="1:23" ht="30" customHeight="1">
      <c r="B22" s="460" t="s">
        <v>46</v>
      </c>
      <c r="C22" s="460"/>
      <c r="D22" s="460"/>
      <c r="E22" s="460"/>
    </row>
    <row r="23" spans="1:23" ht="9.75" customHeight="1"/>
    <row r="24" spans="1:23" ht="30" customHeight="1">
      <c r="B24" s="463" t="s">
        <v>19</v>
      </c>
      <c r="C24" s="463"/>
      <c r="D24" s="464" t="s">
        <v>9</v>
      </c>
      <c r="E24" s="464"/>
    </row>
    <row r="25" spans="1:23" ht="30" customHeight="1">
      <c r="B25" s="483" t="s">
        <v>17</v>
      </c>
      <c r="C25" s="483"/>
      <c r="D25" s="456" t="s">
        <v>10</v>
      </c>
      <c r="E25" s="456"/>
      <c r="K25" s="2"/>
    </row>
    <row r="26" spans="1:23" ht="30" customHeight="1">
      <c r="B26" s="457" t="s">
        <v>18</v>
      </c>
      <c r="C26" s="457"/>
      <c r="D26" s="458" t="s">
        <v>11</v>
      </c>
      <c r="E26" s="458"/>
    </row>
    <row r="27" spans="1:23" ht="17.25" customHeight="1"/>
    <row r="28" spans="1:23" s="2" customFormat="1" ht="36" customHeight="1">
      <c r="A28" s="203"/>
      <c r="B28" s="459" t="s">
        <v>152</v>
      </c>
      <c r="C28" s="459"/>
      <c r="D28" s="459"/>
      <c r="E28" s="459"/>
      <c r="F28" s="459"/>
      <c r="G28" s="459"/>
      <c r="H28" s="459"/>
      <c r="I28" s="459"/>
      <c r="J28" s="459"/>
      <c r="K28" s="459"/>
      <c r="L28" s="459"/>
      <c r="M28" s="207"/>
    </row>
    <row r="29" spans="1:23" ht="33.75" customHeight="1">
      <c r="B29" s="460" t="s">
        <v>48</v>
      </c>
      <c r="C29" s="460"/>
      <c r="F29" s="3"/>
    </row>
    <row r="30" spans="1:23" ht="30" customHeight="1">
      <c r="F30" s="3"/>
      <c r="G30" s="224" t="s">
        <v>49</v>
      </c>
      <c r="H30" s="225" t="s">
        <v>66</v>
      </c>
      <c r="I30" s="226" t="s">
        <v>68</v>
      </c>
      <c r="J30" s="227" t="s">
        <v>73</v>
      </c>
      <c r="K30" s="228" t="s">
        <v>0</v>
      </c>
      <c r="N30" s="455" t="s">
        <v>131</v>
      </c>
      <c r="O30" s="455"/>
      <c r="P30" s="455"/>
      <c r="Q30" s="455"/>
      <c r="R30" s="455"/>
      <c r="S30" s="455"/>
      <c r="T30" s="455"/>
      <c r="U30" s="455"/>
    </row>
    <row r="31" spans="1:23" ht="30" customHeight="1">
      <c r="F31" s="3"/>
      <c r="G31" s="43" t="s">
        <v>50</v>
      </c>
      <c r="H31" s="46" t="s">
        <v>67</v>
      </c>
      <c r="I31" s="43" t="s">
        <v>72</v>
      </c>
      <c r="J31" s="43" t="s">
        <v>75</v>
      </c>
      <c r="K31" s="43"/>
      <c r="N31" s="414" t="s">
        <v>132</v>
      </c>
      <c r="O31" s="414"/>
      <c r="P31" s="414"/>
      <c r="Q31" s="414"/>
      <c r="R31" s="414"/>
      <c r="S31" s="414"/>
      <c r="T31" s="414"/>
      <c r="U31" s="414"/>
      <c r="V31" s="414"/>
      <c r="W31" s="414"/>
    </row>
    <row r="32" spans="1:23" ht="30" customHeight="1">
      <c r="F32" s="3"/>
      <c r="G32" s="43" t="s">
        <v>51</v>
      </c>
      <c r="H32" s="47" t="s">
        <v>55</v>
      </c>
      <c r="I32" s="43"/>
      <c r="J32" s="43"/>
      <c r="K32" s="43"/>
      <c r="N32" s="412"/>
      <c r="O32" s="412"/>
      <c r="P32" s="412"/>
      <c r="Q32" s="412"/>
      <c r="R32" s="412"/>
      <c r="S32" s="412"/>
      <c r="T32" s="412"/>
      <c r="U32" s="412"/>
      <c r="V32" s="412"/>
    </row>
    <row r="33" spans="1:35" ht="30" customHeight="1">
      <c r="F33" s="3"/>
      <c r="G33" s="43" t="s">
        <v>117</v>
      </c>
      <c r="H33" s="48" t="s">
        <v>69</v>
      </c>
      <c r="I33" s="43" t="s">
        <v>107</v>
      </c>
      <c r="J33" s="43" t="s">
        <v>74</v>
      </c>
      <c r="K33" s="43" t="s">
        <v>76</v>
      </c>
    </row>
    <row r="34" spans="1:35" ht="30" customHeight="1">
      <c r="F34" s="3"/>
      <c r="G34" s="43" t="s">
        <v>118</v>
      </c>
      <c r="H34" s="49"/>
      <c r="I34" s="43"/>
      <c r="J34" s="43"/>
      <c r="K34" s="43"/>
    </row>
    <row r="35" spans="1:35" ht="30" customHeight="1">
      <c r="F35" s="3"/>
      <c r="G35" s="43" t="s">
        <v>52</v>
      </c>
      <c r="H35" s="49"/>
      <c r="I35" s="43"/>
      <c r="J35" s="43"/>
      <c r="K35" s="43"/>
    </row>
    <row r="36" spans="1:35" ht="30" customHeight="1">
      <c r="F36" s="3"/>
      <c r="G36" s="43" t="s">
        <v>70</v>
      </c>
      <c r="H36" s="49"/>
      <c r="I36" s="43"/>
      <c r="J36" s="43"/>
      <c r="K36" s="43"/>
    </row>
    <row r="37" spans="1:35" ht="30" customHeight="1">
      <c r="F37" s="3"/>
      <c r="G37" s="43" t="s">
        <v>53</v>
      </c>
      <c r="H37" s="49"/>
      <c r="I37" s="43"/>
      <c r="J37" s="43"/>
      <c r="K37" s="43"/>
      <c r="AI37" s="2"/>
    </row>
    <row r="38" spans="1:35" ht="37.950000000000003" customHeight="1">
      <c r="F38" s="3"/>
      <c r="G38" s="43" t="s">
        <v>54</v>
      </c>
      <c r="H38" s="49"/>
      <c r="I38" s="43"/>
      <c r="J38" s="43"/>
      <c r="K38" s="43"/>
    </row>
    <row r="39" spans="1:35" s="2" customFormat="1" ht="30" customHeight="1">
      <c r="A39" s="203"/>
      <c r="F39" s="3"/>
      <c r="G39" s="43" t="s">
        <v>56</v>
      </c>
      <c r="H39" s="49"/>
      <c r="I39" s="43"/>
      <c r="J39" s="43"/>
      <c r="K39" s="43"/>
      <c r="M39" s="207"/>
      <c r="N39" s="12"/>
      <c r="AI39"/>
    </row>
    <row r="40" spans="1:35" ht="36" customHeight="1">
      <c r="F40" s="3"/>
      <c r="G40" s="43" t="s">
        <v>57</v>
      </c>
      <c r="H40" s="49"/>
      <c r="I40" s="43"/>
      <c r="J40" s="43"/>
      <c r="K40" s="43"/>
      <c r="N40" s="3"/>
    </row>
    <row r="41" spans="1:35" ht="30" customHeight="1">
      <c r="G41" s="43" t="s">
        <v>58</v>
      </c>
      <c r="H41" s="49"/>
      <c r="I41" s="43"/>
      <c r="J41" s="43"/>
      <c r="K41" s="43"/>
      <c r="N41" s="3"/>
    </row>
    <row r="42" spans="1:35" ht="30" customHeight="1">
      <c r="G42" s="43" t="s">
        <v>119</v>
      </c>
      <c r="H42" s="49"/>
      <c r="I42" s="43"/>
      <c r="J42" s="43"/>
      <c r="K42" s="43"/>
      <c r="N42" s="3"/>
    </row>
    <row r="43" spans="1:35" ht="30" customHeight="1">
      <c r="G43" s="43" t="s">
        <v>120</v>
      </c>
      <c r="H43" s="49"/>
      <c r="I43" s="43"/>
      <c r="J43" s="43"/>
      <c r="K43" s="43"/>
      <c r="N43" s="3"/>
    </row>
    <row r="44" spans="1:35" ht="30" customHeight="1">
      <c r="G44" s="43" t="s">
        <v>59</v>
      </c>
      <c r="H44" s="49"/>
      <c r="I44" s="43"/>
      <c r="J44" s="43"/>
      <c r="K44" s="43"/>
      <c r="N44" s="3"/>
    </row>
    <row r="45" spans="1:35" ht="30" customHeight="1">
      <c r="G45" s="43" t="s">
        <v>60</v>
      </c>
      <c r="H45" s="49"/>
      <c r="I45" s="43"/>
      <c r="J45" s="43"/>
      <c r="K45" s="43"/>
      <c r="N45" s="3"/>
      <c r="AI45" s="2"/>
    </row>
    <row r="46" spans="1:35" ht="37.950000000000003" customHeight="1">
      <c r="G46" s="43" t="s">
        <v>61</v>
      </c>
      <c r="H46" s="49"/>
      <c r="I46" s="43"/>
      <c r="J46" s="43"/>
      <c r="K46" s="43"/>
      <c r="N46" s="3"/>
    </row>
    <row r="47" spans="1:35" s="2" customFormat="1" ht="30" customHeight="1">
      <c r="A47" s="203"/>
      <c r="G47" s="43" t="s">
        <v>71</v>
      </c>
      <c r="H47" s="49"/>
      <c r="I47" s="43"/>
      <c r="J47" s="43"/>
      <c r="K47" s="43"/>
      <c r="M47" s="207"/>
      <c r="N47" s="3"/>
      <c r="AI47"/>
    </row>
    <row r="48" spans="1:35" ht="0.75" customHeight="1">
      <c r="G48" s="43" t="s">
        <v>62</v>
      </c>
      <c r="H48" s="50"/>
      <c r="I48" s="20"/>
      <c r="J48" s="45"/>
      <c r="K48" s="44"/>
      <c r="N48" s="3"/>
    </row>
    <row r="49" spans="1:35" ht="30" customHeight="1">
      <c r="F49" s="51"/>
      <c r="G49" s="59" t="s">
        <v>63</v>
      </c>
      <c r="H49" s="21"/>
      <c r="I49" s="23"/>
      <c r="J49" s="23"/>
      <c r="K49" s="23"/>
    </row>
    <row r="50" spans="1:35" ht="30" customHeight="1">
      <c r="G50" s="58" t="s">
        <v>106</v>
      </c>
      <c r="H50" s="24"/>
      <c r="I50" s="24"/>
      <c r="J50" s="24"/>
      <c r="K50" s="25"/>
      <c r="N50" s="12"/>
    </row>
    <row r="51" spans="1:35" ht="30" customHeight="1">
      <c r="G51" s="57" t="s">
        <v>64</v>
      </c>
      <c r="H51" s="24"/>
      <c r="I51" s="24"/>
      <c r="J51" s="24"/>
      <c r="K51" s="25"/>
      <c r="N51" s="3"/>
    </row>
    <row r="52" spans="1:35" ht="30" customHeight="1">
      <c r="G52" s="57" t="s">
        <v>65</v>
      </c>
      <c r="H52" s="24"/>
      <c r="I52" s="24"/>
      <c r="J52" s="24"/>
      <c r="K52" s="25"/>
      <c r="N52" s="3"/>
      <c r="AI52" s="2"/>
    </row>
    <row r="53" spans="1:35" ht="37.950000000000003" customHeight="1">
      <c r="G53" s="52" t="s">
        <v>106</v>
      </c>
      <c r="H53" s="23"/>
      <c r="I53" s="23"/>
      <c r="J53" s="23"/>
      <c r="K53" s="22"/>
      <c r="N53" s="3"/>
    </row>
    <row r="54" spans="1:35" s="2" customFormat="1" ht="12" customHeight="1">
      <c r="A54" s="203"/>
      <c r="M54" s="207"/>
      <c r="N54" s="3"/>
      <c r="AI54"/>
    </row>
    <row r="55" spans="1:35" ht="29.25" customHeight="1">
      <c r="B55" s="248" t="s">
        <v>77</v>
      </c>
      <c r="C55" s="255" t="s">
        <v>77</v>
      </c>
      <c r="D55" s="256"/>
      <c r="E55" s="255" t="s">
        <v>77</v>
      </c>
      <c r="F55" s="256"/>
      <c r="G55" s="255" t="s">
        <v>77</v>
      </c>
      <c r="H55" s="256"/>
      <c r="I55" s="255" t="s">
        <v>77</v>
      </c>
      <c r="J55" s="256"/>
      <c r="K55" s="255" t="s">
        <v>77</v>
      </c>
      <c r="L55" s="256"/>
      <c r="N55" s="3"/>
    </row>
    <row r="56" spans="1:35" ht="30" customHeight="1">
      <c r="B56" s="249"/>
      <c r="C56" s="257"/>
      <c r="D56" s="258"/>
      <c r="E56" s="257"/>
      <c r="F56" s="258"/>
      <c r="G56" s="257"/>
      <c r="H56" s="258"/>
      <c r="I56" s="257"/>
      <c r="J56" s="258"/>
      <c r="K56" s="257"/>
      <c r="L56" s="258"/>
    </row>
    <row r="57" spans="1:35" ht="30" customHeight="1">
      <c r="B57" s="249"/>
      <c r="C57" s="257"/>
      <c r="D57" s="258"/>
      <c r="E57" s="257"/>
      <c r="F57" s="258"/>
      <c r="G57" s="257"/>
      <c r="H57" s="258"/>
      <c r="I57" s="257"/>
      <c r="J57" s="258"/>
      <c r="K57" s="257"/>
      <c r="L57" s="258"/>
      <c r="N57" s="414" t="s">
        <v>133</v>
      </c>
      <c r="O57" s="414"/>
      <c r="P57" s="414"/>
      <c r="Q57" s="414"/>
      <c r="R57" s="414"/>
      <c r="S57" s="414"/>
      <c r="T57" s="414"/>
      <c r="U57" s="414"/>
      <c r="V57" s="414"/>
    </row>
    <row r="58" spans="1:35" ht="30" customHeight="1">
      <c r="B58" s="249"/>
      <c r="C58" s="257"/>
      <c r="D58" s="258"/>
      <c r="E58" s="257"/>
      <c r="F58" s="258"/>
      <c r="G58" s="257"/>
      <c r="H58" s="258"/>
      <c r="I58" s="257"/>
      <c r="J58" s="258"/>
      <c r="K58" s="257"/>
      <c r="L58" s="258"/>
    </row>
    <row r="59" spans="1:35" ht="30" customHeight="1">
      <c r="B59" s="250"/>
      <c r="C59" s="259"/>
      <c r="D59" s="260"/>
      <c r="E59" s="259"/>
      <c r="F59" s="260"/>
      <c r="G59" s="259"/>
      <c r="H59" s="260"/>
      <c r="I59" s="259"/>
      <c r="J59" s="260"/>
      <c r="K59" s="259"/>
      <c r="L59" s="260"/>
    </row>
    <row r="60" spans="1:35" ht="30" customHeight="1">
      <c r="B60" s="229" t="s">
        <v>78</v>
      </c>
      <c r="C60" s="453" t="s">
        <v>51</v>
      </c>
      <c r="D60" s="453"/>
      <c r="E60" s="410" t="s">
        <v>52</v>
      </c>
      <c r="F60" s="452"/>
      <c r="G60" s="453" t="s">
        <v>70</v>
      </c>
      <c r="H60" s="453"/>
      <c r="I60" s="410" t="s">
        <v>53</v>
      </c>
      <c r="J60" s="452"/>
      <c r="K60" s="453" t="s">
        <v>54</v>
      </c>
      <c r="L60" s="454"/>
      <c r="N60" s="7"/>
    </row>
    <row r="61" spans="1:35" ht="30" customHeight="1">
      <c r="B61" s="248" t="s">
        <v>77</v>
      </c>
      <c r="C61" s="255" t="s">
        <v>77</v>
      </c>
      <c r="D61" s="256"/>
      <c r="E61" s="255" t="s">
        <v>77</v>
      </c>
      <c r="F61" s="256"/>
      <c r="G61" s="255" t="s">
        <v>77</v>
      </c>
      <c r="H61" s="256"/>
      <c r="I61" s="255" t="s">
        <v>77</v>
      </c>
      <c r="J61" s="256"/>
      <c r="K61" s="255" t="s">
        <v>77</v>
      </c>
      <c r="L61" s="256"/>
      <c r="AI61" s="2"/>
    </row>
    <row r="62" spans="1:35" ht="30" customHeight="1">
      <c r="B62" s="249"/>
      <c r="C62" s="257"/>
      <c r="D62" s="258"/>
      <c r="E62" s="257"/>
      <c r="F62" s="258"/>
      <c r="G62" s="257"/>
      <c r="H62" s="258"/>
      <c r="I62" s="257"/>
      <c r="J62" s="258"/>
      <c r="K62" s="257"/>
      <c r="L62" s="258"/>
    </row>
    <row r="63" spans="1:35" s="2" customFormat="1" ht="30" customHeight="1">
      <c r="A63" s="203"/>
      <c r="B63" s="249"/>
      <c r="C63" s="257"/>
      <c r="D63" s="258"/>
      <c r="E63" s="257"/>
      <c r="F63" s="258"/>
      <c r="G63" s="257"/>
      <c r="H63" s="258"/>
      <c r="I63" s="257"/>
      <c r="J63" s="258"/>
      <c r="K63" s="257"/>
      <c r="L63" s="258"/>
      <c r="M63" s="207"/>
      <c r="AI63"/>
    </row>
    <row r="64" spans="1:35" ht="48" customHeight="1">
      <c r="B64" s="249"/>
      <c r="C64" s="257"/>
      <c r="D64" s="258"/>
      <c r="E64" s="257"/>
      <c r="F64" s="258"/>
      <c r="G64" s="257"/>
      <c r="H64" s="258"/>
      <c r="I64" s="257"/>
      <c r="J64" s="258"/>
      <c r="K64" s="257"/>
      <c r="L64" s="258"/>
    </row>
    <row r="65" spans="2:30" ht="30" customHeight="1">
      <c r="B65" s="249"/>
      <c r="C65" s="257"/>
      <c r="D65" s="258"/>
      <c r="E65" s="257"/>
      <c r="F65" s="258"/>
      <c r="G65" s="257"/>
      <c r="H65" s="258"/>
      <c r="I65" s="257"/>
      <c r="J65" s="258"/>
      <c r="K65" s="257"/>
      <c r="L65" s="258"/>
    </row>
    <row r="66" spans="2:30" ht="30" customHeight="1">
      <c r="B66" s="250"/>
      <c r="C66" s="259"/>
      <c r="D66" s="260"/>
      <c r="E66" s="259"/>
      <c r="F66" s="260"/>
      <c r="G66" s="259"/>
      <c r="H66" s="260"/>
      <c r="I66" s="259"/>
      <c r="J66" s="260"/>
      <c r="K66" s="259"/>
      <c r="L66" s="260"/>
    </row>
    <row r="67" spans="2:30" ht="30" customHeight="1">
      <c r="B67" s="229" t="s">
        <v>56</v>
      </c>
      <c r="C67" s="229" t="s">
        <v>57</v>
      </c>
      <c r="D67" s="231"/>
      <c r="E67" s="410" t="s">
        <v>58</v>
      </c>
      <c r="F67" s="452"/>
      <c r="G67" s="410" t="s">
        <v>59</v>
      </c>
      <c r="H67" s="452"/>
      <c r="I67" s="230" t="s">
        <v>60</v>
      </c>
      <c r="J67" s="230"/>
      <c r="K67" s="410" t="s">
        <v>61</v>
      </c>
      <c r="L67" s="411"/>
    </row>
    <row r="68" spans="2:30" ht="30" customHeight="1">
      <c r="B68" s="248" t="s">
        <v>77</v>
      </c>
      <c r="C68" s="248" t="s">
        <v>77</v>
      </c>
      <c r="D68" s="17"/>
      <c r="E68" s="255" t="e" vm="2">
        <v>#VALUE!</v>
      </c>
      <c r="F68" s="256"/>
      <c r="G68" s="255" t="s">
        <v>77</v>
      </c>
      <c r="H68" s="256"/>
      <c r="I68" s="255" t="e" vm="3">
        <v>#VALUE!</v>
      </c>
      <c r="J68" s="256"/>
      <c r="K68" s="255" t="e" vm="4">
        <v>#VALUE!</v>
      </c>
      <c r="L68" s="256"/>
    </row>
    <row r="69" spans="2:30" ht="30" customHeight="1">
      <c r="B69" s="249"/>
      <c r="C69" s="249"/>
      <c r="D69" s="17"/>
      <c r="E69" s="257"/>
      <c r="F69" s="258"/>
      <c r="G69" s="257"/>
      <c r="H69" s="258"/>
      <c r="I69" s="257"/>
      <c r="J69" s="258"/>
      <c r="K69" s="257"/>
      <c r="L69" s="258"/>
    </row>
    <row r="70" spans="2:30" ht="30" customHeight="1">
      <c r="B70" s="249"/>
      <c r="C70" s="249"/>
      <c r="D70" s="18"/>
      <c r="E70" s="257"/>
      <c r="F70" s="258"/>
      <c r="G70" s="257"/>
      <c r="H70" s="258"/>
      <c r="I70" s="257"/>
      <c r="J70" s="258"/>
      <c r="K70" s="257"/>
      <c r="L70" s="258"/>
    </row>
    <row r="71" spans="2:30" ht="30" customHeight="1">
      <c r="B71" s="249"/>
      <c r="C71" s="249"/>
      <c r="D71" s="17"/>
      <c r="E71" s="257"/>
      <c r="F71" s="258"/>
      <c r="G71" s="257"/>
      <c r="H71" s="258"/>
      <c r="I71" s="257"/>
      <c r="J71" s="258"/>
      <c r="K71" s="257"/>
      <c r="L71" s="258"/>
    </row>
    <row r="72" spans="2:30" ht="30" customHeight="1">
      <c r="B72" s="250"/>
      <c r="C72" s="250"/>
      <c r="D72" s="17"/>
      <c r="E72" s="259"/>
      <c r="F72" s="260"/>
      <c r="G72" s="259"/>
      <c r="H72" s="260"/>
      <c r="I72" s="259"/>
      <c r="J72" s="260"/>
      <c r="K72" s="259"/>
      <c r="L72" s="260"/>
    </row>
    <row r="73" spans="2:30" ht="30" customHeight="1">
      <c r="B73" s="229" t="s">
        <v>71</v>
      </c>
      <c r="C73" s="229" t="s">
        <v>62</v>
      </c>
      <c r="D73" s="230"/>
      <c r="E73" s="410" t="s">
        <v>63</v>
      </c>
      <c r="F73" s="452"/>
      <c r="G73" s="410" t="s">
        <v>64</v>
      </c>
      <c r="H73" s="452"/>
      <c r="I73" s="410" t="s">
        <v>106</v>
      </c>
      <c r="J73" s="452"/>
      <c r="K73" s="410" t="s">
        <v>79</v>
      </c>
      <c r="L73" s="452"/>
    </row>
    <row r="74" spans="2:30" ht="40.5" customHeight="1">
      <c r="N74" s="19"/>
    </row>
    <row r="75" spans="2:30" ht="35.25" customHeight="1">
      <c r="B75" s="409" t="s">
        <v>96</v>
      </c>
      <c r="C75" s="409"/>
      <c r="E75" s="433" t="s">
        <v>8</v>
      </c>
      <c r="F75" s="433"/>
      <c r="G75" s="433" t="s">
        <v>27</v>
      </c>
      <c r="H75" s="433"/>
      <c r="I75" s="219" t="s">
        <v>108</v>
      </c>
      <c r="J75" s="433" t="s">
        <v>113</v>
      </c>
      <c r="K75" s="435"/>
    </row>
    <row r="76" spans="2:30" ht="35.25" customHeight="1">
      <c r="E76" s="340" t="s">
        <v>97</v>
      </c>
      <c r="F76" s="341"/>
      <c r="G76" s="334" t="s">
        <v>112</v>
      </c>
      <c r="H76" s="335"/>
      <c r="I76" s="79" t="s">
        <v>55</v>
      </c>
      <c r="J76" s="60"/>
      <c r="K76" s="81"/>
      <c r="N76" s="414" t="s">
        <v>136</v>
      </c>
      <c r="O76" s="414"/>
      <c r="P76" s="414"/>
      <c r="Q76" s="414"/>
      <c r="R76" s="414"/>
      <c r="S76" s="414"/>
      <c r="T76" s="414"/>
      <c r="U76" s="414"/>
      <c r="V76" s="414"/>
      <c r="W76" s="414"/>
      <c r="X76" s="414"/>
      <c r="Y76" s="414"/>
      <c r="Z76" s="414"/>
      <c r="AA76" s="414"/>
      <c r="AB76" s="414"/>
    </row>
    <row r="77" spans="2:30" ht="35.25" customHeight="1">
      <c r="E77" s="340" t="s">
        <v>121</v>
      </c>
      <c r="F77" s="341"/>
      <c r="G77" s="334"/>
      <c r="H77" s="335"/>
      <c r="I77" s="80" t="s">
        <v>114</v>
      </c>
      <c r="J77" s="334"/>
      <c r="K77" s="335"/>
    </row>
    <row r="78" spans="2:30" ht="35.25" customHeight="1">
      <c r="E78" s="340" t="s">
        <v>98</v>
      </c>
      <c r="F78" s="341"/>
      <c r="G78" s="334"/>
      <c r="H78" s="335"/>
      <c r="I78" s="84"/>
      <c r="J78" s="334" t="s">
        <v>165</v>
      </c>
      <c r="K78" s="335"/>
      <c r="N78" s="414" t="s">
        <v>137</v>
      </c>
      <c r="O78" s="414"/>
      <c r="P78" s="414"/>
      <c r="Q78" s="414"/>
      <c r="R78" s="414"/>
      <c r="S78" s="414"/>
      <c r="T78" s="414"/>
      <c r="U78" s="414"/>
      <c r="V78" s="414"/>
      <c r="W78" s="414"/>
    </row>
    <row r="79" spans="2:30" ht="35.25" customHeight="1">
      <c r="E79" s="340" t="s">
        <v>99</v>
      </c>
      <c r="F79" s="341"/>
      <c r="G79" s="30"/>
      <c r="H79" s="31"/>
      <c r="I79" s="84"/>
      <c r="J79" s="60"/>
      <c r="K79" s="81"/>
      <c r="N79" s="451" t="s">
        <v>139</v>
      </c>
      <c r="O79" s="451"/>
      <c r="P79" s="451"/>
      <c r="Q79" s="451"/>
      <c r="R79" s="451"/>
      <c r="S79" s="451"/>
      <c r="T79" s="451"/>
      <c r="U79" s="451"/>
      <c r="V79" s="451"/>
      <c r="W79" s="451"/>
      <c r="X79" s="451"/>
      <c r="Y79" s="451"/>
      <c r="Z79" s="451"/>
      <c r="AA79" s="451"/>
      <c r="AB79" s="451"/>
      <c r="AC79" s="451"/>
      <c r="AD79" s="451"/>
    </row>
    <row r="80" spans="2:30" ht="35.25" customHeight="1">
      <c r="E80" s="340" t="s">
        <v>100</v>
      </c>
      <c r="F80" s="341"/>
      <c r="G80" s="30"/>
      <c r="H80" s="31"/>
      <c r="I80" s="84"/>
      <c r="J80" s="29"/>
      <c r="K80" s="31"/>
      <c r="N80" s="414" t="s">
        <v>138</v>
      </c>
      <c r="O80" s="414"/>
      <c r="P80" s="414"/>
      <c r="Q80" s="414"/>
      <c r="R80" s="414"/>
      <c r="S80" s="414"/>
      <c r="T80" s="414"/>
      <c r="U80" s="414"/>
      <c r="V80" s="414"/>
      <c r="W80" s="414"/>
      <c r="X80" s="414"/>
      <c r="Y80" s="414"/>
      <c r="Z80" s="414"/>
      <c r="AA80" s="414"/>
    </row>
    <row r="81" spans="2:15" ht="35.25" customHeight="1">
      <c r="E81" s="340" t="s">
        <v>101</v>
      </c>
      <c r="F81" s="341"/>
      <c r="G81" s="30"/>
      <c r="H81" s="31"/>
      <c r="I81" s="84"/>
      <c r="J81" s="29"/>
      <c r="K81" s="31"/>
    </row>
    <row r="82" spans="2:15" ht="35.25" customHeight="1">
      <c r="E82" s="340" t="s">
        <v>102</v>
      </c>
      <c r="F82" s="341"/>
      <c r="G82" s="30"/>
      <c r="H82" s="31"/>
      <c r="I82" s="84"/>
      <c r="J82" s="29"/>
      <c r="K82" s="31"/>
    </row>
    <row r="83" spans="2:15" ht="35.25" customHeight="1">
      <c r="E83" s="340" t="s">
        <v>103</v>
      </c>
      <c r="F83" s="341"/>
      <c r="G83" s="30"/>
      <c r="H83" s="31"/>
      <c r="I83" s="84"/>
      <c r="J83" s="29"/>
      <c r="K83" s="31"/>
    </row>
    <row r="84" spans="2:15" ht="35.25" customHeight="1">
      <c r="E84" s="340" t="s">
        <v>104</v>
      </c>
      <c r="F84" s="341"/>
      <c r="G84" s="41"/>
      <c r="H84" s="42"/>
      <c r="I84" s="84"/>
      <c r="J84" s="29"/>
      <c r="K84" s="31"/>
    </row>
    <row r="85" spans="2:15" ht="35.25" customHeight="1">
      <c r="E85" s="340" t="s">
        <v>105</v>
      </c>
      <c r="F85" s="341"/>
      <c r="G85" s="30"/>
      <c r="H85" s="31"/>
      <c r="I85" s="84" t="s">
        <v>125</v>
      </c>
      <c r="J85" s="29"/>
      <c r="K85" s="31"/>
    </row>
    <row r="86" spans="2:15" ht="35.25" customHeight="1">
      <c r="E86" s="340" t="s">
        <v>109</v>
      </c>
      <c r="F86" s="341"/>
      <c r="G86" s="30"/>
      <c r="H86" s="31"/>
      <c r="I86" s="84"/>
      <c r="J86" s="29"/>
      <c r="K86" s="31"/>
      <c r="O86" s="11"/>
    </row>
    <row r="87" spans="2:15" ht="35.25" customHeight="1">
      <c r="E87" s="340" t="s">
        <v>110</v>
      </c>
      <c r="F87" s="341"/>
      <c r="G87" s="30"/>
      <c r="H87" s="31"/>
      <c r="I87" s="84"/>
      <c r="J87" s="29"/>
      <c r="K87" s="31"/>
    </row>
    <row r="88" spans="2:15" ht="35.25" customHeight="1">
      <c r="E88" s="340" t="s">
        <v>111</v>
      </c>
      <c r="F88" s="341"/>
      <c r="G88" s="30"/>
      <c r="H88" s="31"/>
      <c r="I88" s="85"/>
      <c r="J88" s="82"/>
      <c r="K88" s="53"/>
    </row>
    <row r="89" spans="2:15" ht="35.25" customHeight="1">
      <c r="E89" s="340" t="s">
        <v>58</v>
      </c>
      <c r="F89" s="341"/>
      <c r="G89" s="30"/>
      <c r="H89" s="31"/>
      <c r="I89" s="86"/>
      <c r="J89" s="83"/>
      <c r="K89" s="81"/>
    </row>
    <row r="90" spans="2:15" ht="35.25" customHeight="1">
      <c r="E90" s="340" t="s">
        <v>163</v>
      </c>
      <c r="F90" s="341"/>
      <c r="G90" s="313"/>
      <c r="H90" s="314"/>
      <c r="I90" s="87"/>
      <c r="J90" s="339"/>
      <c r="K90" s="314"/>
    </row>
    <row r="91" spans="2:15" ht="35.25" customHeight="1">
      <c r="E91" s="340" t="s">
        <v>164</v>
      </c>
      <c r="F91" s="341"/>
      <c r="G91" s="313"/>
      <c r="H91" s="314"/>
      <c r="I91" s="87"/>
      <c r="J91" s="339"/>
      <c r="K91" s="314"/>
    </row>
    <row r="92" spans="2:15" ht="35.25" customHeight="1">
      <c r="E92" s="340" t="s">
        <v>203</v>
      </c>
      <c r="F92" s="341"/>
      <c r="G92" s="313"/>
      <c r="H92" s="314"/>
      <c r="I92" s="87"/>
      <c r="J92" s="339"/>
      <c r="K92" s="314"/>
    </row>
    <row r="93" spans="2:15" ht="8.25" customHeight="1"/>
    <row r="94" spans="2:15" ht="29.25" customHeight="1">
      <c r="B94" s="442"/>
      <c r="C94" s="350" t="s">
        <v>45</v>
      </c>
      <c r="D94" s="149"/>
      <c r="E94" s="324" t="s">
        <v>45</v>
      </c>
      <c r="F94" s="325"/>
      <c r="G94" s="445" t="e" vm="5">
        <v>#VALUE!</v>
      </c>
      <c r="H94" s="446"/>
      <c r="I94" s="324" t="s">
        <v>45</v>
      </c>
      <c r="J94" s="325"/>
      <c r="K94" s="324" t="s">
        <v>45</v>
      </c>
      <c r="L94" s="325"/>
    </row>
    <row r="95" spans="2:15" ht="29.25" customHeight="1">
      <c r="B95" s="443"/>
      <c r="C95" s="351"/>
      <c r="D95" s="149"/>
      <c r="E95" s="326"/>
      <c r="F95" s="327"/>
      <c r="G95" s="447"/>
      <c r="H95" s="448"/>
      <c r="I95" s="326"/>
      <c r="J95" s="327"/>
      <c r="K95" s="326"/>
      <c r="L95" s="327"/>
    </row>
    <row r="96" spans="2:15" ht="28.5" customHeight="1">
      <c r="B96" s="443"/>
      <c r="C96" s="351"/>
      <c r="D96" s="149"/>
      <c r="E96" s="326"/>
      <c r="F96" s="327"/>
      <c r="G96" s="447"/>
      <c r="H96" s="448"/>
      <c r="I96" s="326"/>
      <c r="J96" s="327"/>
      <c r="K96" s="326"/>
      <c r="L96" s="327"/>
    </row>
    <row r="97" spans="2:23" ht="27" customHeight="1">
      <c r="B97" s="443"/>
      <c r="C97" s="351"/>
      <c r="D97" s="149"/>
      <c r="E97" s="326"/>
      <c r="F97" s="327"/>
      <c r="G97" s="447"/>
      <c r="H97" s="448"/>
      <c r="I97" s="326"/>
      <c r="J97" s="327"/>
      <c r="K97" s="326"/>
      <c r="L97" s="327"/>
    </row>
    <row r="98" spans="2:23" ht="25.5" customHeight="1">
      <c r="B98" s="443"/>
      <c r="C98" s="351"/>
      <c r="D98" s="149"/>
      <c r="E98" s="326"/>
      <c r="F98" s="327"/>
      <c r="G98" s="447"/>
      <c r="H98" s="448"/>
      <c r="I98" s="326"/>
      <c r="J98" s="327"/>
      <c r="K98" s="326"/>
      <c r="L98" s="327"/>
    </row>
    <row r="99" spans="2:23" ht="27.75" customHeight="1">
      <c r="B99" s="443"/>
      <c r="C99" s="351"/>
      <c r="D99" s="149"/>
      <c r="E99" s="326"/>
      <c r="F99" s="327"/>
      <c r="G99" s="447"/>
      <c r="H99" s="448"/>
      <c r="I99" s="326"/>
      <c r="J99" s="327"/>
      <c r="K99" s="326"/>
      <c r="L99" s="327"/>
    </row>
    <row r="100" spans="2:23" ht="22.5" customHeight="1">
      <c r="B100" s="444"/>
      <c r="C100" s="352"/>
      <c r="D100" s="149"/>
      <c r="E100" s="328"/>
      <c r="F100" s="329"/>
      <c r="G100" s="449"/>
      <c r="H100" s="450"/>
      <c r="I100" s="328"/>
      <c r="J100" s="329"/>
      <c r="K100" s="328"/>
      <c r="L100" s="329"/>
    </row>
    <row r="101" spans="2:23" ht="27" customHeight="1">
      <c r="B101" s="126" t="s">
        <v>97</v>
      </c>
      <c r="C101" s="126" t="s">
        <v>121</v>
      </c>
      <c r="D101" s="151"/>
      <c r="E101" s="438" t="s">
        <v>122</v>
      </c>
      <c r="F101" s="439"/>
      <c r="G101" s="438" t="s">
        <v>123</v>
      </c>
      <c r="H101" s="439"/>
      <c r="I101" s="438" t="s">
        <v>124</v>
      </c>
      <c r="J101" s="439"/>
      <c r="K101" s="438" t="s">
        <v>101</v>
      </c>
      <c r="L101" s="439"/>
    </row>
    <row r="102" spans="2:23" ht="24.75" customHeight="1">
      <c r="B102" s="321" t="s">
        <v>45</v>
      </c>
      <c r="C102" s="321" t="s">
        <v>45</v>
      </c>
      <c r="D102" s="150"/>
      <c r="E102" s="315"/>
      <c r="F102" s="316"/>
      <c r="G102" s="315" t="s">
        <v>45</v>
      </c>
      <c r="H102" s="316"/>
      <c r="I102" s="315" t="s">
        <v>45</v>
      </c>
      <c r="J102" s="316"/>
      <c r="K102" s="315" t="s">
        <v>45</v>
      </c>
      <c r="L102" s="316"/>
    </row>
    <row r="103" spans="2:23" ht="30.75" customHeight="1">
      <c r="B103" s="322"/>
      <c r="C103" s="322"/>
      <c r="D103" s="150"/>
      <c r="E103" s="317"/>
      <c r="F103" s="318"/>
      <c r="G103" s="317"/>
      <c r="H103" s="318"/>
      <c r="I103" s="317"/>
      <c r="J103" s="318"/>
      <c r="K103" s="317"/>
      <c r="L103" s="318"/>
    </row>
    <row r="104" spans="2:23" ht="30" customHeight="1">
      <c r="B104" s="322"/>
      <c r="C104" s="322"/>
      <c r="D104" s="150"/>
      <c r="E104" s="317"/>
      <c r="F104" s="318"/>
      <c r="G104" s="317"/>
      <c r="H104" s="318"/>
      <c r="I104" s="317"/>
      <c r="J104" s="318"/>
      <c r="K104" s="317"/>
      <c r="L104" s="318"/>
    </row>
    <row r="105" spans="2:23" ht="27.75" customHeight="1">
      <c r="B105" s="322"/>
      <c r="C105" s="322"/>
      <c r="D105" s="150"/>
      <c r="E105" s="317"/>
      <c r="F105" s="318"/>
      <c r="G105" s="317"/>
      <c r="H105" s="318"/>
      <c r="I105" s="317"/>
      <c r="J105" s="318"/>
      <c r="K105" s="317"/>
      <c r="L105" s="318"/>
      <c r="N105" s="441" t="s">
        <v>140</v>
      </c>
      <c r="O105" s="441"/>
      <c r="P105" s="441"/>
      <c r="Q105" s="441"/>
      <c r="R105" s="441"/>
      <c r="S105" s="441"/>
      <c r="T105" s="441"/>
      <c r="U105" s="441"/>
      <c r="V105" s="441"/>
      <c r="W105" s="441"/>
    </row>
    <row r="106" spans="2:23" ht="36" customHeight="1">
      <c r="B106" s="322"/>
      <c r="C106" s="322"/>
      <c r="D106" s="150"/>
      <c r="E106" s="317"/>
      <c r="F106" s="318"/>
      <c r="G106" s="317"/>
      <c r="H106" s="318"/>
      <c r="I106" s="317"/>
      <c r="J106" s="318"/>
      <c r="K106" s="317"/>
      <c r="L106" s="318"/>
    </row>
    <row r="107" spans="2:23" ht="27.75" customHeight="1">
      <c r="B107" s="322"/>
      <c r="C107" s="322"/>
      <c r="D107" s="150"/>
      <c r="E107" s="317"/>
      <c r="F107" s="318"/>
      <c r="G107" s="317"/>
      <c r="H107" s="318"/>
      <c r="I107" s="317"/>
      <c r="J107" s="318"/>
      <c r="K107" s="317"/>
      <c r="L107" s="318"/>
      <c r="N107" s="55"/>
    </row>
    <row r="108" spans="2:23" ht="27.75" customHeight="1">
      <c r="B108" s="323"/>
      <c r="C108" s="323"/>
      <c r="D108" s="150"/>
      <c r="E108" s="319"/>
      <c r="F108" s="320"/>
      <c r="G108" s="319"/>
      <c r="H108" s="320"/>
      <c r="I108" s="319"/>
      <c r="J108" s="320"/>
      <c r="K108" s="319"/>
      <c r="L108" s="320"/>
    </row>
    <row r="109" spans="2:23" ht="18.45">
      <c r="B109" s="126" t="s">
        <v>102</v>
      </c>
      <c r="C109" s="126" t="s">
        <v>103</v>
      </c>
      <c r="D109" s="151"/>
      <c r="E109" s="438" t="s">
        <v>104</v>
      </c>
      <c r="F109" s="439"/>
      <c r="G109" s="438" t="s">
        <v>126</v>
      </c>
      <c r="H109" s="439"/>
      <c r="I109" s="438" t="s">
        <v>109</v>
      </c>
      <c r="J109" s="439"/>
      <c r="K109" s="438" t="s">
        <v>110</v>
      </c>
      <c r="L109" s="439"/>
    </row>
    <row r="110" spans="2:23" ht="30.75" customHeight="1">
      <c r="B110" s="321" t="s">
        <v>45</v>
      </c>
      <c r="C110" s="321" t="s">
        <v>45</v>
      </c>
      <c r="D110" s="150"/>
      <c r="E110" s="315" t="s">
        <v>45</v>
      </c>
      <c r="F110" s="316"/>
      <c r="G110" s="315" t="s">
        <v>45</v>
      </c>
      <c r="H110" s="316"/>
      <c r="I110" s="152"/>
      <c r="J110" s="152"/>
      <c r="K110" s="152"/>
      <c r="L110" s="152"/>
    </row>
    <row r="111" spans="2:23" ht="20.6">
      <c r="B111" s="322"/>
      <c r="C111" s="322"/>
      <c r="D111" s="150"/>
      <c r="E111" s="317"/>
      <c r="F111" s="318"/>
      <c r="G111" s="317"/>
      <c r="H111" s="318"/>
      <c r="I111" s="152"/>
      <c r="J111" s="152"/>
      <c r="K111" s="152"/>
      <c r="L111" s="152"/>
    </row>
    <row r="112" spans="2:23" ht="20.6">
      <c r="B112" s="322"/>
      <c r="C112" s="322"/>
      <c r="D112" s="150"/>
      <c r="E112" s="317"/>
      <c r="F112" s="318"/>
      <c r="G112" s="317"/>
      <c r="H112" s="318"/>
      <c r="I112" s="152"/>
      <c r="J112" s="152"/>
      <c r="K112" s="152"/>
      <c r="L112" s="152"/>
    </row>
    <row r="113" spans="2:29" ht="29.25" customHeight="1">
      <c r="B113" s="322"/>
      <c r="C113" s="322"/>
      <c r="D113" s="150"/>
      <c r="E113" s="317"/>
      <c r="F113" s="318"/>
      <c r="G113" s="317"/>
      <c r="H113" s="318"/>
      <c r="I113" s="152"/>
      <c r="J113" s="152"/>
      <c r="K113" s="152"/>
      <c r="L113" s="152"/>
    </row>
    <row r="114" spans="2:29" ht="30" customHeight="1">
      <c r="B114" s="322"/>
      <c r="C114" s="322"/>
      <c r="D114" s="150"/>
      <c r="E114" s="317"/>
      <c r="F114" s="318"/>
      <c r="G114" s="317"/>
      <c r="H114" s="318"/>
      <c r="I114" s="152"/>
      <c r="J114" s="152"/>
      <c r="K114" s="152"/>
      <c r="L114" s="152"/>
    </row>
    <row r="115" spans="2:29" ht="29.25" customHeight="1">
      <c r="B115" s="323"/>
      <c r="C115" s="323"/>
      <c r="D115" s="150"/>
      <c r="E115" s="319"/>
      <c r="F115" s="320"/>
      <c r="G115" s="319"/>
      <c r="H115" s="320"/>
      <c r="I115" s="152"/>
      <c r="J115" s="152"/>
      <c r="K115" s="152"/>
      <c r="L115" s="152"/>
    </row>
    <row r="116" spans="2:29" ht="33" customHeight="1">
      <c r="B116" s="126" t="s">
        <v>111</v>
      </c>
      <c r="C116" s="126" t="s">
        <v>58</v>
      </c>
      <c r="D116" s="151"/>
      <c r="E116" s="438" t="s">
        <v>79</v>
      </c>
      <c r="F116" s="439"/>
      <c r="G116" s="438" t="s">
        <v>79</v>
      </c>
      <c r="H116" s="439"/>
      <c r="I116" s="152"/>
      <c r="J116" s="152"/>
      <c r="K116" s="152"/>
      <c r="L116" s="152"/>
    </row>
    <row r="117" spans="2:29" ht="23.25" customHeight="1"/>
    <row r="118" spans="2:29" ht="27" customHeight="1">
      <c r="B118" s="62" t="s">
        <v>148</v>
      </c>
    </row>
    <row r="119" spans="2:29" ht="18" customHeight="1">
      <c r="B119" s="440" t="s">
        <v>150</v>
      </c>
      <c r="C119" s="440"/>
      <c r="D119" s="440"/>
      <c r="E119" s="440"/>
      <c r="N119" s="414" t="s">
        <v>149</v>
      </c>
      <c r="O119" s="414"/>
      <c r="P119" s="414"/>
      <c r="Q119" s="414"/>
      <c r="R119" s="414"/>
      <c r="S119" s="414"/>
      <c r="T119" s="414"/>
      <c r="U119" s="414"/>
      <c r="V119" s="414"/>
      <c r="W119" s="414"/>
      <c r="X119" s="414"/>
      <c r="Y119" s="414"/>
      <c r="Z119" s="414"/>
      <c r="AA119" s="414"/>
      <c r="AB119" s="414"/>
      <c r="AC119" s="414"/>
    </row>
    <row r="120" spans="2:29" ht="12" customHeight="1"/>
    <row r="121" spans="2:29" ht="20.6">
      <c r="B121" s="306" t="s">
        <v>45</v>
      </c>
      <c r="C121" s="306" t="s">
        <v>45</v>
      </c>
      <c r="D121" s="153"/>
      <c r="E121" s="300" t="s">
        <v>45</v>
      </c>
      <c r="F121" s="301"/>
      <c r="G121" s="300" t="s">
        <v>45</v>
      </c>
      <c r="H121" s="301"/>
      <c r="I121" s="300" t="s">
        <v>45</v>
      </c>
      <c r="J121" s="301"/>
    </row>
    <row r="122" spans="2:29" ht="27.75" customHeight="1">
      <c r="B122" s="307"/>
      <c r="C122" s="307"/>
      <c r="D122" s="153"/>
      <c r="E122" s="302"/>
      <c r="F122" s="303"/>
      <c r="G122" s="302"/>
      <c r="H122" s="303"/>
      <c r="I122" s="302"/>
      <c r="J122" s="303"/>
    </row>
    <row r="123" spans="2:29" ht="33" customHeight="1">
      <c r="B123" s="307"/>
      <c r="C123" s="307"/>
      <c r="D123" s="153"/>
      <c r="E123" s="302"/>
      <c r="F123" s="303"/>
      <c r="G123" s="302"/>
      <c r="H123" s="303"/>
      <c r="I123" s="302"/>
      <c r="J123" s="303"/>
    </row>
    <row r="124" spans="2:29" ht="35.25" customHeight="1">
      <c r="B124" s="307"/>
      <c r="C124" s="307"/>
      <c r="D124" s="153"/>
      <c r="E124" s="302"/>
      <c r="F124" s="303"/>
      <c r="G124" s="302"/>
      <c r="H124" s="303"/>
      <c r="I124" s="302"/>
      <c r="J124" s="303"/>
      <c r="N124" s="412"/>
      <c r="O124" s="412"/>
      <c r="P124" s="412"/>
      <c r="Q124" s="412"/>
      <c r="R124" s="412"/>
      <c r="S124" s="412"/>
      <c r="T124" s="412"/>
      <c r="U124" s="412"/>
      <c r="V124" s="412"/>
      <c r="W124" s="412"/>
      <c r="X124" s="412"/>
      <c r="Y124" s="412"/>
      <c r="Z124" s="412"/>
      <c r="AA124" s="412"/>
      <c r="AB124" s="412"/>
      <c r="AC124" s="412"/>
    </row>
    <row r="125" spans="2:29" ht="31.5" customHeight="1">
      <c r="B125" s="307"/>
      <c r="C125" s="307"/>
      <c r="D125" s="153"/>
      <c r="E125" s="302"/>
      <c r="F125" s="303"/>
      <c r="G125" s="302"/>
      <c r="H125" s="303"/>
      <c r="I125" s="302"/>
      <c r="J125" s="303"/>
    </row>
    <row r="126" spans="2:29" ht="29.25" customHeight="1">
      <c r="B126" s="308"/>
      <c r="C126" s="308"/>
      <c r="D126" s="153"/>
      <c r="E126" s="304"/>
      <c r="F126" s="305"/>
      <c r="G126" s="304"/>
      <c r="H126" s="305"/>
      <c r="I126" s="304"/>
      <c r="J126" s="305"/>
    </row>
    <row r="127" spans="2:29">
      <c r="B127" s="152"/>
      <c r="C127" s="152"/>
      <c r="D127" s="152"/>
      <c r="E127" s="152"/>
      <c r="F127" s="152"/>
      <c r="G127" s="152"/>
      <c r="H127" s="152"/>
      <c r="I127" s="152"/>
      <c r="J127" s="152"/>
    </row>
    <row r="128" spans="2:29" ht="20.6">
      <c r="B128" s="306" t="s">
        <v>77</v>
      </c>
      <c r="C128" s="306" t="s">
        <v>45</v>
      </c>
      <c r="D128" s="153"/>
      <c r="E128" s="300" t="s">
        <v>45</v>
      </c>
      <c r="F128" s="301"/>
      <c r="G128" s="300" t="s">
        <v>45</v>
      </c>
      <c r="H128" s="301"/>
      <c r="I128" s="300" t="s">
        <v>45</v>
      </c>
      <c r="J128" s="301"/>
    </row>
    <row r="129" spans="2:23" ht="27" customHeight="1">
      <c r="B129" s="307"/>
      <c r="C129" s="307"/>
      <c r="D129" s="153"/>
      <c r="E129" s="302"/>
      <c r="F129" s="303"/>
      <c r="G129" s="302"/>
      <c r="H129" s="303"/>
      <c r="I129" s="302"/>
      <c r="J129" s="303"/>
    </row>
    <row r="130" spans="2:23" ht="24.75" customHeight="1">
      <c r="B130" s="307"/>
      <c r="C130" s="307"/>
      <c r="D130" s="153"/>
      <c r="E130" s="302"/>
      <c r="F130" s="303"/>
      <c r="G130" s="302"/>
      <c r="H130" s="303"/>
      <c r="I130" s="302"/>
      <c r="J130" s="303"/>
    </row>
    <row r="131" spans="2:23" ht="36.75" customHeight="1">
      <c r="B131" s="307"/>
      <c r="C131" s="307"/>
      <c r="D131" s="153"/>
      <c r="E131" s="302"/>
      <c r="F131" s="303"/>
      <c r="G131" s="302"/>
      <c r="H131" s="303"/>
      <c r="I131" s="302"/>
      <c r="J131" s="303"/>
    </row>
    <row r="132" spans="2:23" ht="22.5" customHeight="1">
      <c r="B132" s="307"/>
      <c r="C132" s="307"/>
      <c r="D132" s="153"/>
      <c r="E132" s="302"/>
      <c r="F132" s="303"/>
      <c r="G132" s="302"/>
      <c r="H132" s="303"/>
      <c r="I132" s="302"/>
      <c r="J132" s="303"/>
    </row>
    <row r="133" spans="2:23" ht="42" customHeight="1">
      <c r="B133" s="308"/>
      <c r="C133" s="308"/>
      <c r="D133" s="153"/>
      <c r="E133" s="304"/>
      <c r="F133" s="305"/>
      <c r="G133" s="304"/>
      <c r="H133" s="305"/>
      <c r="I133" s="304"/>
      <c r="J133" s="305"/>
    </row>
    <row r="134" spans="2:23" ht="19.5" customHeight="1"/>
    <row r="135" spans="2:23" ht="29.25" customHeight="1">
      <c r="B135" s="437" t="s">
        <v>162</v>
      </c>
      <c r="C135" s="437"/>
      <c r="D135" s="437"/>
      <c r="E135" s="437"/>
      <c r="F135" s="437"/>
      <c r="G135" s="437"/>
      <c r="H135" s="437"/>
      <c r="I135" s="437"/>
      <c r="J135" s="437"/>
      <c r="K135" s="437"/>
      <c r="L135" s="437"/>
    </row>
    <row r="136" spans="2:23" ht="24" customHeight="1">
      <c r="B136" s="436"/>
      <c r="C136" s="436"/>
      <c r="D136" s="436"/>
      <c r="E136" s="436"/>
      <c r="F136" s="436"/>
      <c r="G136" s="436"/>
    </row>
    <row r="137" spans="2:23" ht="29.25" customHeight="1">
      <c r="B137" s="32" t="s">
        <v>95</v>
      </c>
    </row>
    <row r="138" spans="2:23" ht="29.25" customHeight="1">
      <c r="B138" s="54"/>
      <c r="C138" s="219" t="s">
        <v>80</v>
      </c>
      <c r="D138" s="220"/>
      <c r="E138" s="433" t="s">
        <v>81</v>
      </c>
      <c r="F138" s="433"/>
      <c r="G138" s="433" t="s">
        <v>24</v>
      </c>
      <c r="H138" s="433"/>
      <c r="I138" s="221" t="s">
        <v>82</v>
      </c>
      <c r="J138" s="434" t="s">
        <v>83</v>
      </c>
      <c r="K138" s="433"/>
      <c r="L138" s="435"/>
    </row>
    <row r="139" spans="2:23" ht="29.25" customHeight="1">
      <c r="B139" s="68" t="s">
        <v>84</v>
      </c>
      <c r="C139" s="65" t="s">
        <v>88</v>
      </c>
      <c r="D139" s="66"/>
      <c r="E139" s="270" t="s">
        <v>90</v>
      </c>
      <c r="F139" s="271"/>
      <c r="G139" s="270" t="s">
        <v>91</v>
      </c>
      <c r="H139" s="271"/>
      <c r="I139" s="65" t="s">
        <v>92</v>
      </c>
      <c r="J139" s="270" t="s">
        <v>94</v>
      </c>
      <c r="K139" s="312"/>
      <c r="L139" s="271"/>
      <c r="N139" s="414" t="s">
        <v>134</v>
      </c>
      <c r="O139" s="414"/>
      <c r="P139" s="414"/>
      <c r="Q139" s="414"/>
      <c r="R139" s="414"/>
      <c r="S139" s="414"/>
      <c r="T139" s="414"/>
      <c r="U139" s="414"/>
      <c r="V139" s="414"/>
      <c r="W139" s="414"/>
    </row>
    <row r="140" spans="2:23" ht="29.25" customHeight="1">
      <c r="B140" s="68" t="s">
        <v>85</v>
      </c>
      <c r="C140" s="65"/>
      <c r="D140" s="66"/>
      <c r="E140" s="270" t="s">
        <v>90</v>
      </c>
      <c r="F140" s="271"/>
      <c r="G140" s="270" t="s">
        <v>91</v>
      </c>
      <c r="H140" s="271"/>
      <c r="I140" s="65" t="s">
        <v>92</v>
      </c>
      <c r="J140" s="270"/>
      <c r="K140" s="312"/>
      <c r="L140" s="271"/>
    </row>
    <row r="141" spans="2:23" ht="27" customHeight="1">
      <c r="B141" s="68" t="s">
        <v>86</v>
      </c>
      <c r="C141" s="65" t="s">
        <v>89</v>
      </c>
      <c r="D141" s="66"/>
      <c r="E141" s="270"/>
      <c r="F141" s="271"/>
      <c r="G141" s="270" t="s">
        <v>91</v>
      </c>
      <c r="H141" s="271"/>
      <c r="I141" s="65" t="s">
        <v>93</v>
      </c>
      <c r="J141" s="270"/>
      <c r="K141" s="312"/>
      <c r="L141" s="271"/>
    </row>
    <row r="142" spans="2:23" ht="29.25" customHeight="1">
      <c r="B142" s="68" t="s">
        <v>87</v>
      </c>
      <c r="C142" s="65" t="s">
        <v>89</v>
      </c>
      <c r="D142" s="67"/>
      <c r="E142" s="270" t="s">
        <v>90</v>
      </c>
      <c r="F142" s="271"/>
      <c r="G142" s="270" t="s">
        <v>91</v>
      </c>
      <c r="H142" s="271"/>
      <c r="I142" s="65" t="s">
        <v>93</v>
      </c>
      <c r="J142" s="270"/>
      <c r="K142" s="312"/>
      <c r="L142" s="271"/>
    </row>
    <row r="143" spans="2:23" ht="3" customHeight="1">
      <c r="L143" s="13"/>
    </row>
    <row r="144" spans="2:23" ht="12" customHeight="1">
      <c r="B144" s="420"/>
      <c r="C144" s="421"/>
      <c r="D144" s="421"/>
      <c r="E144" s="421"/>
      <c r="F144" s="421"/>
      <c r="G144" s="421"/>
      <c r="H144" s="421"/>
      <c r="I144" s="421"/>
      <c r="J144" s="421"/>
      <c r="K144" s="421"/>
      <c r="L144" s="421"/>
    </row>
    <row r="145" spans="1:23" ht="29.25" customHeight="1">
      <c r="B145" s="422" t="s">
        <v>45</v>
      </c>
      <c r="C145" s="422" t="s">
        <v>45</v>
      </c>
      <c r="D145" s="154" t="s">
        <v>45</v>
      </c>
      <c r="E145" s="425" t="s">
        <v>45</v>
      </c>
      <c r="F145" s="425"/>
      <c r="G145" s="427" t="s">
        <v>77</v>
      </c>
      <c r="H145" s="428"/>
      <c r="I145" s="91"/>
      <c r="L145" s="13"/>
    </row>
    <row r="146" spans="1:23" ht="29.25" customHeight="1">
      <c r="B146" s="423"/>
      <c r="C146" s="423"/>
      <c r="D146" s="155"/>
      <c r="E146" s="425"/>
      <c r="F146" s="425"/>
      <c r="G146" s="429"/>
      <c r="H146" s="430"/>
      <c r="I146" s="91"/>
    </row>
    <row r="147" spans="1:23" ht="29.25" customHeight="1">
      <c r="B147" s="423"/>
      <c r="C147" s="423"/>
      <c r="D147" s="155"/>
      <c r="E147" s="425"/>
      <c r="F147" s="425"/>
      <c r="G147" s="429"/>
      <c r="H147" s="430"/>
      <c r="I147" s="91"/>
      <c r="N147" s="414" t="s">
        <v>135</v>
      </c>
      <c r="O147" s="414"/>
      <c r="P147" s="414"/>
      <c r="Q147" s="414"/>
      <c r="R147" s="414"/>
      <c r="S147" s="414"/>
      <c r="T147" s="414"/>
      <c r="U147" s="414"/>
      <c r="V147" s="414"/>
      <c r="W147" s="414"/>
    </row>
    <row r="148" spans="1:23" ht="29.25" customHeight="1">
      <c r="B148" s="423"/>
      <c r="C148" s="423"/>
      <c r="D148" s="155"/>
      <c r="E148" s="425"/>
      <c r="F148" s="425"/>
      <c r="G148" s="429"/>
      <c r="H148" s="430"/>
      <c r="I148" s="91"/>
    </row>
    <row r="149" spans="1:23" ht="29.25" customHeight="1">
      <c r="B149" s="424"/>
      <c r="C149" s="424"/>
      <c r="D149" s="156"/>
      <c r="E149" s="426"/>
      <c r="F149" s="426"/>
      <c r="G149" s="431"/>
      <c r="H149" s="432"/>
      <c r="I149" s="91"/>
    </row>
    <row r="150" spans="1:23" ht="26.25" customHeight="1">
      <c r="B150" s="151" t="s">
        <v>115</v>
      </c>
      <c r="C150" s="151" t="s">
        <v>85</v>
      </c>
      <c r="D150" s="157"/>
      <c r="E150" s="418" t="s">
        <v>116</v>
      </c>
      <c r="F150" s="418"/>
      <c r="G150" s="419" t="s">
        <v>87</v>
      </c>
      <c r="H150" s="419"/>
    </row>
    <row r="151" spans="1:23" ht="29.25" customHeight="1">
      <c r="B151" s="420" t="s">
        <v>167</v>
      </c>
      <c r="C151" s="421"/>
      <c r="D151" s="421"/>
      <c r="E151" s="421"/>
      <c r="F151" s="421"/>
      <c r="G151" s="421"/>
      <c r="H151" s="421"/>
      <c r="I151" s="421"/>
      <c r="J151" s="421"/>
      <c r="K151" s="421"/>
      <c r="L151" s="421"/>
    </row>
    <row r="152" spans="1:23" ht="87.75" customHeight="1">
      <c r="B152" s="421"/>
      <c r="C152" s="421"/>
      <c r="D152" s="421"/>
      <c r="E152" s="421"/>
      <c r="F152" s="421"/>
      <c r="G152" s="421"/>
      <c r="H152" s="421"/>
      <c r="I152" s="421"/>
      <c r="J152" s="421"/>
      <c r="K152" s="421"/>
      <c r="L152" s="421"/>
    </row>
    <row r="153" spans="1:23" ht="12" customHeight="1"/>
    <row r="154" spans="1:23" ht="29.25" customHeight="1">
      <c r="B154" s="474" t="s">
        <v>106</v>
      </c>
      <c r="C154" s="474"/>
      <c r="D154" s="62"/>
      <c r="E154" s="62"/>
      <c r="F154" s="62"/>
    </row>
    <row r="155" spans="1:23" ht="11.25" customHeight="1">
      <c r="B155" s="63"/>
      <c r="C155" s="63"/>
      <c r="D155" s="62"/>
      <c r="E155" s="62"/>
      <c r="F155" s="62"/>
    </row>
    <row r="156" spans="1:23" s="92" customFormat="1" ht="24.75" customHeight="1">
      <c r="A156" s="204"/>
      <c r="B156" s="247" t="s">
        <v>205</v>
      </c>
      <c r="C156" s="247"/>
      <c r="D156" s="247"/>
      <c r="E156" s="247"/>
      <c r="F156" s="247"/>
      <c r="G156" s="247"/>
      <c r="H156" s="247"/>
      <c r="I156" s="247"/>
      <c r="J156" s="247"/>
      <c r="K156" s="247"/>
      <c r="L156" s="247"/>
      <c r="M156" s="206"/>
    </row>
    <row r="157" spans="1:23" ht="19.5" customHeight="1">
      <c r="B157" s="104" t="s">
        <v>206</v>
      </c>
      <c r="C157" s="105"/>
      <c r="D157" s="106"/>
      <c r="E157" s="246" t="s">
        <v>207</v>
      </c>
      <c r="F157" s="246"/>
      <c r="G157" s="246"/>
      <c r="H157" s="106"/>
      <c r="I157" s="106"/>
      <c r="J157" s="106"/>
      <c r="K157" s="106"/>
      <c r="L157" s="106"/>
    </row>
    <row r="158" spans="1:23" ht="20.25" customHeight="1">
      <c r="B158" s="247" t="s">
        <v>219</v>
      </c>
      <c r="C158" s="247"/>
      <c r="D158" s="247"/>
      <c r="E158" s="247"/>
      <c r="F158" s="247"/>
      <c r="G158" s="247"/>
      <c r="H158" s="106"/>
      <c r="I158" s="106"/>
      <c r="J158" s="106"/>
      <c r="K158" s="106"/>
      <c r="L158" s="106"/>
    </row>
    <row r="159" spans="1:23" ht="24" customHeight="1">
      <c r="B159" s="247" t="s">
        <v>211</v>
      </c>
      <c r="C159" s="247"/>
      <c r="D159" s="247"/>
      <c r="E159" s="247"/>
      <c r="F159" s="247"/>
      <c r="G159" s="247"/>
      <c r="H159" s="247"/>
      <c r="I159" s="247"/>
      <c r="J159" s="247"/>
      <c r="K159" s="106"/>
      <c r="L159" s="106"/>
    </row>
    <row r="160" spans="1:23" ht="24" customHeight="1">
      <c r="B160" s="247" t="s">
        <v>208</v>
      </c>
      <c r="C160" s="247"/>
      <c r="D160" s="247"/>
      <c r="E160" s="247"/>
      <c r="F160" s="247"/>
      <c r="G160" s="247"/>
      <c r="H160" s="247"/>
      <c r="I160" s="247"/>
      <c r="J160" s="247"/>
      <c r="K160" s="106"/>
      <c r="L160" s="106"/>
    </row>
    <row r="161" spans="2:31" ht="24" customHeight="1">
      <c r="B161" s="247" t="s">
        <v>212</v>
      </c>
      <c r="C161" s="247"/>
      <c r="D161" s="247"/>
      <c r="E161" s="247"/>
      <c r="F161" s="247"/>
      <c r="G161" s="247"/>
      <c r="H161" s="247"/>
      <c r="I161" s="247"/>
      <c r="J161" s="103"/>
      <c r="K161" s="106"/>
      <c r="L161" s="106"/>
    </row>
    <row r="162" spans="2:31" ht="29.25" customHeight="1">
      <c r="B162" s="247" t="s">
        <v>209</v>
      </c>
      <c r="C162" s="247"/>
      <c r="D162" s="247"/>
      <c r="E162" s="247"/>
      <c r="F162" s="247"/>
      <c r="G162" s="247"/>
      <c r="H162" s="247"/>
      <c r="I162" s="247"/>
      <c r="J162" s="106"/>
      <c r="K162" s="106"/>
      <c r="L162" s="106"/>
    </row>
    <row r="163" spans="2:31" ht="29.25" customHeight="1">
      <c r="B163" s="247" t="s">
        <v>210</v>
      </c>
      <c r="C163" s="247"/>
      <c r="D163" s="247"/>
      <c r="E163" s="247"/>
      <c r="F163" s="247"/>
      <c r="G163" s="247"/>
      <c r="H163" s="247"/>
      <c r="I163" s="247"/>
      <c r="J163" s="106"/>
      <c r="K163" s="106"/>
      <c r="L163" s="106"/>
    </row>
    <row r="164" spans="2:31" ht="29.25" customHeight="1">
      <c r="B164" s="103"/>
      <c r="C164" s="103"/>
      <c r="D164" s="103"/>
      <c r="E164" s="103"/>
      <c r="F164" s="103"/>
      <c r="G164" s="103"/>
      <c r="H164" s="103"/>
      <c r="I164" s="103"/>
      <c r="J164" s="106"/>
      <c r="K164" s="106"/>
      <c r="L164" s="106"/>
    </row>
    <row r="165" spans="2:31" s="238" customFormat="1" ht="29.25" customHeight="1">
      <c r="B165" s="405" t="s">
        <v>214</v>
      </c>
      <c r="C165" s="405"/>
      <c r="J165" s="239"/>
    </row>
    <row r="166" spans="2:31" ht="17.25" customHeight="1">
      <c r="B166" s="138"/>
      <c r="D166" s="103"/>
      <c r="E166" s="103"/>
      <c r="F166" s="103"/>
      <c r="G166" s="103"/>
      <c r="H166" s="103"/>
      <c r="I166" s="103"/>
      <c r="J166" s="103"/>
      <c r="K166" s="106"/>
      <c r="L166" s="106"/>
    </row>
    <row r="167" spans="2:31" ht="29.25" customHeight="1">
      <c r="B167" s="102" t="s">
        <v>168</v>
      </c>
      <c r="C167" s="147" t="s">
        <v>170</v>
      </c>
      <c r="D167" s="103"/>
      <c r="E167" s="103"/>
      <c r="F167" s="103"/>
      <c r="G167" s="103"/>
      <c r="H167" s="103"/>
      <c r="I167" s="103"/>
      <c r="J167" s="103"/>
      <c r="K167" s="106"/>
      <c r="L167" s="106"/>
    </row>
    <row r="168" spans="2:31" ht="18" customHeight="1">
      <c r="B168" s="146" t="s">
        <v>169</v>
      </c>
      <c r="C168" s="147" t="s">
        <v>171</v>
      </c>
    </row>
    <row r="169" spans="2:31" ht="18" customHeight="1">
      <c r="B169" s="146"/>
      <c r="C169" s="147"/>
    </row>
    <row r="170" spans="2:31" ht="31.5" customHeight="1">
      <c r="B170" s="222" t="s">
        <v>202</v>
      </c>
      <c r="C170" s="222" t="s">
        <v>108</v>
      </c>
      <c r="D170" s="223"/>
      <c r="E170" s="415" t="s">
        <v>113</v>
      </c>
      <c r="F170" s="415"/>
      <c r="G170" s="415"/>
      <c r="H170" s="415"/>
    </row>
    <row r="171" spans="2:31" ht="31.5" customHeight="1">
      <c r="B171" s="93" t="s">
        <v>189</v>
      </c>
      <c r="C171" s="97" t="s">
        <v>67</v>
      </c>
      <c r="D171" s="26"/>
      <c r="E171" s="416"/>
      <c r="F171" s="416"/>
      <c r="G171" s="416"/>
      <c r="H171" s="417"/>
      <c r="N171" s="414" t="s">
        <v>204</v>
      </c>
      <c r="O171" s="414"/>
      <c r="P171" s="414"/>
      <c r="Q171" s="414"/>
      <c r="R171" s="414"/>
      <c r="S171" s="414"/>
      <c r="T171" s="414"/>
      <c r="U171" s="414"/>
      <c r="V171" s="414"/>
      <c r="W171" s="414"/>
      <c r="X171" s="414"/>
      <c r="Y171" s="414"/>
      <c r="Z171" s="414"/>
      <c r="AA171" s="414"/>
      <c r="AB171" s="414"/>
      <c r="AC171" s="414"/>
      <c r="AD171" s="414"/>
      <c r="AE171" s="414"/>
    </row>
    <row r="172" spans="2:31" ht="31.5" customHeight="1">
      <c r="B172" s="96" t="s">
        <v>188</v>
      </c>
      <c r="C172" s="28"/>
      <c r="E172" s="373"/>
      <c r="F172" s="374"/>
      <c r="G172" s="374"/>
      <c r="H172" s="375"/>
    </row>
    <row r="173" spans="2:31" ht="31.5" customHeight="1">
      <c r="B173" s="96" t="s">
        <v>187</v>
      </c>
      <c r="C173" s="28"/>
      <c r="E173" s="412"/>
      <c r="F173" s="412"/>
      <c r="G173" s="412"/>
      <c r="H173" s="413"/>
    </row>
    <row r="174" spans="2:31" ht="31.5" customHeight="1">
      <c r="B174" s="95" t="s">
        <v>186</v>
      </c>
      <c r="C174" s="98" t="s">
        <v>55</v>
      </c>
      <c r="E174" s="373"/>
      <c r="F174" s="374"/>
      <c r="G174" s="374"/>
      <c r="H174" s="375"/>
    </row>
    <row r="175" spans="2:31" ht="31.5" customHeight="1">
      <c r="B175" s="96" t="s">
        <v>180</v>
      </c>
      <c r="C175" s="28"/>
      <c r="E175" s="412"/>
      <c r="F175" s="412"/>
      <c r="G175" s="412"/>
      <c r="H175" s="413"/>
    </row>
    <row r="176" spans="2:31" ht="31.5" customHeight="1">
      <c r="B176" s="95" t="s">
        <v>181</v>
      </c>
      <c r="C176" s="28"/>
      <c r="E176" s="373"/>
      <c r="F176" s="374"/>
      <c r="G176" s="374"/>
      <c r="H176" s="375"/>
    </row>
    <row r="177" spans="2:8" ht="31.5" customHeight="1">
      <c r="B177" s="96" t="s">
        <v>182</v>
      </c>
      <c r="C177" s="28"/>
      <c r="E177" s="412"/>
      <c r="F177" s="412"/>
      <c r="G177" s="412"/>
      <c r="H177" s="413"/>
    </row>
    <row r="178" spans="2:8" ht="31.5" customHeight="1">
      <c r="B178" s="95" t="s">
        <v>183</v>
      </c>
      <c r="C178" s="80" t="s">
        <v>69</v>
      </c>
      <c r="E178" s="373"/>
      <c r="F178" s="374"/>
      <c r="G178" s="374"/>
      <c r="H178" s="375"/>
    </row>
    <row r="179" spans="2:8" ht="31.5" customHeight="1">
      <c r="B179" s="96" t="s">
        <v>184</v>
      </c>
      <c r="C179" s="28"/>
      <c r="E179" s="412"/>
      <c r="F179" s="412"/>
      <c r="G179" s="412"/>
      <c r="H179" s="413"/>
    </row>
    <row r="180" spans="2:8" ht="31.5" customHeight="1">
      <c r="B180" s="96" t="s">
        <v>191</v>
      </c>
      <c r="C180" s="28"/>
      <c r="E180" s="373"/>
      <c r="F180" s="374"/>
      <c r="G180" s="374"/>
      <c r="H180" s="375"/>
    </row>
    <row r="181" spans="2:8" ht="31.5" customHeight="1">
      <c r="B181" s="95" t="s">
        <v>172</v>
      </c>
      <c r="C181" s="28"/>
      <c r="E181" s="412"/>
      <c r="F181" s="412"/>
      <c r="G181" s="412"/>
      <c r="H181" s="413"/>
    </row>
    <row r="182" spans="2:8" ht="31.5" customHeight="1">
      <c r="B182" s="96" t="s">
        <v>185</v>
      </c>
      <c r="C182" s="28"/>
      <c r="E182" s="373"/>
      <c r="F182" s="374"/>
      <c r="G182" s="374"/>
      <c r="H182" s="375"/>
    </row>
    <row r="183" spans="2:8" ht="31.5" customHeight="1">
      <c r="B183" s="96" t="s">
        <v>173</v>
      </c>
      <c r="C183" s="28"/>
      <c r="E183" s="412"/>
      <c r="F183" s="412"/>
      <c r="G183" s="412"/>
      <c r="H183" s="413"/>
    </row>
    <row r="184" spans="2:8" ht="31.5" customHeight="1">
      <c r="B184" s="93" t="s">
        <v>175</v>
      </c>
      <c r="C184" s="28"/>
      <c r="E184" s="373"/>
      <c r="F184" s="374"/>
      <c r="G184" s="374"/>
      <c r="H184" s="375"/>
    </row>
    <row r="185" spans="2:8" ht="31.5" customHeight="1">
      <c r="B185" s="96" t="s">
        <v>174</v>
      </c>
      <c r="C185" s="99"/>
      <c r="E185" s="412"/>
      <c r="F185" s="412"/>
      <c r="G185" s="412"/>
      <c r="H185" s="413"/>
    </row>
    <row r="186" spans="2:8" ht="31.5" customHeight="1">
      <c r="B186" s="95" t="s">
        <v>176</v>
      </c>
      <c r="C186" s="28"/>
      <c r="E186" s="373"/>
      <c r="F186" s="374"/>
      <c r="G186" s="374"/>
      <c r="H186" s="375"/>
    </row>
    <row r="187" spans="2:8" ht="31.5" customHeight="1">
      <c r="B187" s="95" t="s">
        <v>177</v>
      </c>
      <c r="C187" s="100" t="s">
        <v>125</v>
      </c>
      <c r="E187" s="412"/>
      <c r="F187" s="412"/>
      <c r="G187" s="412"/>
      <c r="H187" s="413"/>
    </row>
    <row r="188" spans="2:8" ht="31.5" customHeight="1">
      <c r="B188" s="94" t="s">
        <v>190</v>
      </c>
      <c r="C188" s="28"/>
      <c r="E188" s="373"/>
      <c r="F188" s="374"/>
      <c r="G188" s="374"/>
      <c r="H188" s="375"/>
    </row>
    <row r="189" spans="2:8" ht="31.5" customHeight="1">
      <c r="B189" s="93" t="s">
        <v>178</v>
      </c>
      <c r="C189" s="99"/>
      <c r="E189" s="412"/>
      <c r="F189" s="412"/>
      <c r="G189" s="412"/>
      <c r="H189" s="413"/>
    </row>
    <row r="190" spans="2:8" ht="31.5" customHeight="1">
      <c r="B190" s="96" t="s">
        <v>179</v>
      </c>
      <c r="C190" s="28"/>
      <c r="E190" s="373"/>
      <c r="F190" s="374"/>
      <c r="G190" s="374"/>
      <c r="H190" s="375"/>
    </row>
    <row r="191" spans="2:8" ht="31.5" customHeight="1">
      <c r="B191" s="94" t="s">
        <v>192</v>
      </c>
      <c r="C191" s="99"/>
      <c r="E191" s="412"/>
      <c r="F191" s="412"/>
      <c r="G191" s="412"/>
      <c r="H191" s="413"/>
    </row>
    <row r="192" spans="2:8" ht="31.5" customHeight="1">
      <c r="B192" s="93" t="s">
        <v>193</v>
      </c>
      <c r="C192" s="28"/>
      <c r="E192" s="373"/>
      <c r="F192" s="374"/>
      <c r="G192" s="374"/>
      <c r="H192" s="375"/>
    </row>
    <row r="193" spans="2:12" ht="31.5" customHeight="1">
      <c r="B193" s="96" t="s">
        <v>194</v>
      </c>
      <c r="C193" s="99"/>
      <c r="E193" s="412"/>
      <c r="F193" s="412"/>
      <c r="G193" s="412"/>
      <c r="H193" s="413"/>
    </row>
    <row r="194" spans="2:12" ht="31.5" customHeight="1">
      <c r="B194" s="96" t="s">
        <v>195</v>
      </c>
      <c r="C194" s="28"/>
      <c r="E194" s="373"/>
      <c r="F194" s="374"/>
      <c r="G194" s="374"/>
      <c r="H194" s="375"/>
    </row>
    <row r="195" spans="2:12" ht="31.5" customHeight="1">
      <c r="B195" s="93" t="s">
        <v>196</v>
      </c>
      <c r="C195" s="99"/>
      <c r="E195" s="412"/>
      <c r="F195" s="412"/>
      <c r="G195" s="412"/>
      <c r="H195" s="413"/>
    </row>
    <row r="196" spans="2:12" ht="31.5" customHeight="1">
      <c r="B196" s="96" t="s">
        <v>197</v>
      </c>
      <c r="C196" s="28"/>
      <c r="E196" s="373"/>
      <c r="F196" s="374"/>
      <c r="G196" s="374"/>
      <c r="H196" s="375"/>
    </row>
    <row r="197" spans="2:12" ht="31.5" customHeight="1">
      <c r="B197" s="96" t="s">
        <v>198</v>
      </c>
      <c r="C197" s="99"/>
      <c r="E197" s="412"/>
      <c r="F197" s="412"/>
      <c r="G197" s="412"/>
      <c r="H197" s="413"/>
    </row>
    <row r="198" spans="2:12" ht="31.5" customHeight="1">
      <c r="B198" s="94" t="s">
        <v>199</v>
      </c>
      <c r="C198" s="28"/>
      <c r="E198" s="373"/>
      <c r="F198" s="374"/>
      <c r="G198" s="374"/>
      <c r="H198" s="375"/>
    </row>
    <row r="199" spans="2:12" ht="31.5" customHeight="1">
      <c r="B199" s="93" t="s">
        <v>200</v>
      </c>
      <c r="C199" s="99"/>
      <c r="E199" s="412"/>
      <c r="F199" s="412"/>
      <c r="G199" s="412"/>
      <c r="H199" s="413"/>
    </row>
    <row r="200" spans="2:12" ht="31.5" customHeight="1">
      <c r="B200" s="96" t="s">
        <v>201</v>
      </c>
      <c r="C200" s="28"/>
      <c r="D200" s="27"/>
      <c r="E200" s="373"/>
      <c r="F200" s="374"/>
      <c r="G200" s="374"/>
      <c r="H200" s="375"/>
    </row>
    <row r="201" spans="2:12" ht="31.5" customHeight="1"/>
    <row r="202" spans="2:12" ht="8.25" customHeight="1">
      <c r="B202" s="471"/>
      <c r="C202" s="471"/>
      <c r="D202" s="471"/>
      <c r="E202" s="471"/>
      <c r="F202" s="471"/>
      <c r="G202" s="471"/>
      <c r="H202" s="471"/>
      <c r="I202" s="471"/>
      <c r="J202" s="471"/>
      <c r="K202" s="471"/>
      <c r="L202" s="471"/>
    </row>
    <row r="203" spans="2:12" ht="31.5" customHeight="1">
      <c r="B203" s="412"/>
      <c r="C203" s="412"/>
      <c r="D203" s="412"/>
      <c r="E203" s="412"/>
      <c r="F203" s="412"/>
      <c r="G203" s="412"/>
      <c r="H203" s="412"/>
      <c r="I203" s="412"/>
      <c r="J203" s="412"/>
      <c r="K203" s="412"/>
      <c r="L203" s="412"/>
    </row>
    <row r="204" spans="2:12" ht="31.5" customHeight="1"/>
    <row r="205" spans="2:12" ht="31.5" customHeight="1"/>
    <row r="206" spans="2:12" ht="31.5" customHeight="1"/>
    <row r="207" spans="2:12" ht="31.5" customHeight="1"/>
    <row r="208" spans="2:12" ht="31.5" customHeight="1"/>
    <row r="209" ht="31.5" customHeight="1"/>
    <row r="210" ht="31.5" customHeight="1"/>
    <row r="211" ht="31.5" customHeight="1"/>
    <row r="212" ht="31.5" customHeight="1"/>
    <row r="213" ht="31.5" customHeight="1"/>
    <row r="214" ht="31.5" customHeight="1"/>
    <row r="215" ht="31.5" customHeight="1"/>
    <row r="216" ht="31.5" customHeight="1"/>
    <row r="217" ht="24" customHeight="1"/>
    <row r="218" ht="24" customHeight="1"/>
    <row r="219" ht="24" customHeight="1"/>
    <row r="220" ht="24" customHeight="1"/>
    <row r="221" ht="24" customHeight="1"/>
    <row r="222" ht="24" customHeight="1"/>
    <row r="223" ht="24" customHeight="1"/>
    <row r="224" ht="24" customHeight="1"/>
    <row r="225" ht="24" customHeight="1"/>
    <row r="226" ht="24" customHeight="1"/>
    <row r="227" ht="24" customHeight="1"/>
    <row r="228" ht="24" customHeight="1"/>
    <row r="229" ht="24" customHeight="1"/>
    <row r="230" ht="24" customHeight="1"/>
    <row r="231" ht="24" customHeight="1"/>
    <row r="232" ht="24" customHeight="1"/>
    <row r="233" ht="24" customHeight="1"/>
    <row r="234" ht="24" customHeight="1"/>
    <row r="235" ht="24" customHeight="1"/>
    <row r="236" ht="24" customHeight="1"/>
    <row r="237" ht="24" customHeight="1"/>
    <row r="238" ht="24" customHeight="1"/>
    <row r="239" ht="24" customHeight="1"/>
    <row r="240" ht="24" customHeight="1"/>
    <row r="241" ht="24" customHeight="1"/>
    <row r="242" ht="24" customHeight="1"/>
    <row r="243" ht="24" customHeight="1"/>
    <row r="244" ht="24" customHeight="1"/>
    <row r="245" ht="24" customHeight="1"/>
    <row r="246" ht="24" customHeight="1"/>
    <row r="247" ht="24" customHeight="1"/>
    <row r="248" ht="24" customHeight="1"/>
    <row r="249" ht="24" customHeight="1"/>
    <row r="250" ht="24" customHeight="1"/>
    <row r="251" ht="24" customHeight="1"/>
    <row r="252" ht="24" customHeight="1"/>
    <row r="253" ht="24" customHeight="1"/>
    <row r="254" ht="24" customHeight="1"/>
    <row r="255" ht="24" customHeight="1"/>
    <row r="256" ht="24" customHeight="1"/>
    <row r="257" ht="24" customHeight="1"/>
    <row r="258" ht="24" customHeight="1"/>
    <row r="259" ht="24" customHeight="1"/>
    <row r="260" ht="24" customHeight="1"/>
    <row r="261" ht="24" customHeight="1"/>
    <row r="262" ht="24" customHeight="1"/>
    <row r="263" ht="24" customHeight="1"/>
    <row r="264" ht="24" customHeight="1"/>
    <row r="265" ht="24" customHeight="1"/>
    <row r="266" ht="24" customHeight="1"/>
    <row r="267" ht="24" customHeight="1"/>
    <row r="268" ht="24" customHeight="1"/>
    <row r="269" ht="24" customHeight="1"/>
    <row r="270" ht="24" customHeight="1"/>
    <row r="271" ht="24" customHeight="1"/>
    <row r="272" ht="24" customHeight="1"/>
    <row r="273" ht="24" customHeight="1"/>
    <row r="274" ht="24" customHeight="1"/>
    <row r="275" ht="24" customHeight="1"/>
    <row r="276" ht="24" customHeight="1"/>
    <row r="277" ht="24" customHeight="1"/>
    <row r="278" ht="24" customHeight="1"/>
    <row r="279" ht="24" customHeight="1"/>
    <row r="280" ht="24" customHeight="1"/>
    <row r="281" ht="24" customHeight="1"/>
    <row r="282" ht="24" customHeight="1"/>
    <row r="283" ht="24" customHeight="1"/>
    <row r="284" ht="24" customHeight="1"/>
    <row r="285" ht="24" customHeight="1"/>
    <row r="286" ht="24" customHeight="1"/>
    <row r="287" ht="24" customHeight="1"/>
    <row r="288" ht="24" customHeight="1"/>
    <row r="289" ht="24" customHeight="1"/>
    <row r="290" ht="24" customHeight="1"/>
    <row r="291" ht="24" customHeight="1"/>
    <row r="292" ht="24" customHeight="1"/>
    <row r="293" ht="24" customHeight="1"/>
    <row r="294" ht="24" customHeight="1"/>
    <row r="295" ht="24" customHeight="1"/>
    <row r="296" ht="24" customHeight="1"/>
    <row r="297" ht="24" customHeight="1"/>
    <row r="298" ht="24" customHeight="1"/>
    <row r="299" ht="24" customHeight="1"/>
    <row r="300" ht="24" customHeight="1"/>
    <row r="301" ht="24" customHeight="1"/>
    <row r="302" ht="24" customHeight="1"/>
    <row r="303" ht="24" customHeight="1"/>
    <row r="304" ht="24" customHeight="1"/>
    <row r="305" ht="24" customHeight="1"/>
    <row r="306" ht="24" customHeight="1"/>
    <row r="307" ht="24" customHeight="1"/>
    <row r="308" ht="24" customHeight="1"/>
    <row r="309" ht="24" customHeight="1"/>
  </sheetData>
  <autoFilter ref="E9:J14" xr:uid="{00000000-0001-0000-0000-000000000000}">
    <filterColumn colId="0" showButton="0"/>
    <filterColumn colId="1" showButton="0"/>
    <filterColumn colId="2" showButton="0"/>
    <filterColumn colId="3" showButton="0"/>
  </autoFilter>
  <mergeCells count="224">
    <mergeCell ref="B202:L202"/>
    <mergeCell ref="B2:L2"/>
    <mergeCell ref="K3:L7"/>
    <mergeCell ref="B9:C9"/>
    <mergeCell ref="E10:F10"/>
    <mergeCell ref="G10:H10"/>
    <mergeCell ref="I10:J10"/>
    <mergeCell ref="K10:L10"/>
    <mergeCell ref="B154:C154"/>
    <mergeCell ref="E15:F15"/>
    <mergeCell ref="G15:H15"/>
    <mergeCell ref="I15:J15"/>
    <mergeCell ref="K15:L15"/>
    <mergeCell ref="B18:C18"/>
    <mergeCell ref="D18:L18"/>
    <mergeCell ref="E13:F13"/>
    <mergeCell ref="G13:H13"/>
    <mergeCell ref="I13:J13"/>
    <mergeCell ref="K13:L13"/>
    <mergeCell ref="E14:F14"/>
    <mergeCell ref="G14:H14"/>
    <mergeCell ref="I14:J14"/>
    <mergeCell ref="K14:L14"/>
    <mergeCell ref="B25:C25"/>
    <mergeCell ref="N10:U10"/>
    <mergeCell ref="E11:F11"/>
    <mergeCell ref="G11:H11"/>
    <mergeCell ref="I11:J11"/>
    <mergeCell ref="K11:L11"/>
    <mergeCell ref="E12:F12"/>
    <mergeCell ref="G12:H12"/>
    <mergeCell ref="I12:J12"/>
    <mergeCell ref="K12:L12"/>
    <mergeCell ref="D25:E25"/>
    <mergeCell ref="B26:C26"/>
    <mergeCell ref="D26:E26"/>
    <mergeCell ref="B28:L28"/>
    <mergeCell ref="B29:C29"/>
    <mergeCell ref="N18:T18"/>
    <mergeCell ref="B19:L19"/>
    <mergeCell ref="B22:E22"/>
    <mergeCell ref="B24:C24"/>
    <mergeCell ref="D24:E24"/>
    <mergeCell ref="N30:U30"/>
    <mergeCell ref="N31:W31"/>
    <mergeCell ref="N32:V32"/>
    <mergeCell ref="B55:B59"/>
    <mergeCell ref="C55:D59"/>
    <mergeCell ref="E55:F59"/>
    <mergeCell ref="G55:H59"/>
    <mergeCell ref="I55:J59"/>
    <mergeCell ref="K55:L59"/>
    <mergeCell ref="N57:V57"/>
    <mergeCell ref="C60:D60"/>
    <mergeCell ref="E60:F60"/>
    <mergeCell ref="G60:H60"/>
    <mergeCell ref="I60:J60"/>
    <mergeCell ref="K60:L60"/>
    <mergeCell ref="B61:B66"/>
    <mergeCell ref="C61:D66"/>
    <mergeCell ref="E61:F66"/>
    <mergeCell ref="G61:H66"/>
    <mergeCell ref="I61:J66"/>
    <mergeCell ref="E73:F73"/>
    <mergeCell ref="G73:H73"/>
    <mergeCell ref="I73:J73"/>
    <mergeCell ref="K73:L73"/>
    <mergeCell ref="B75:C75"/>
    <mergeCell ref="E75:F75"/>
    <mergeCell ref="G75:H75"/>
    <mergeCell ref="J75:K75"/>
    <mergeCell ref="K61:L66"/>
    <mergeCell ref="E67:F67"/>
    <mergeCell ref="G67:H67"/>
    <mergeCell ref="B68:B72"/>
    <mergeCell ref="C68:C72"/>
    <mergeCell ref="E68:F72"/>
    <mergeCell ref="G68:H72"/>
    <mergeCell ref="I68:J72"/>
    <mergeCell ref="K68:L72"/>
    <mergeCell ref="E78:F78"/>
    <mergeCell ref="G78:H78"/>
    <mergeCell ref="J78:K78"/>
    <mergeCell ref="N78:W78"/>
    <mergeCell ref="E79:F79"/>
    <mergeCell ref="N79:AD79"/>
    <mergeCell ref="E76:F76"/>
    <mergeCell ref="G76:H76"/>
    <mergeCell ref="N76:AB76"/>
    <mergeCell ref="E77:F77"/>
    <mergeCell ref="G77:H77"/>
    <mergeCell ref="J77:K77"/>
    <mergeCell ref="E85:F85"/>
    <mergeCell ref="E86:F86"/>
    <mergeCell ref="E87:F87"/>
    <mergeCell ref="E88:F88"/>
    <mergeCell ref="E89:F89"/>
    <mergeCell ref="E90:F90"/>
    <mergeCell ref="E80:F80"/>
    <mergeCell ref="N80:AA80"/>
    <mergeCell ref="E81:F81"/>
    <mergeCell ref="E82:F82"/>
    <mergeCell ref="E83:F83"/>
    <mergeCell ref="E84:F84"/>
    <mergeCell ref="B94:B100"/>
    <mergeCell ref="C94:C100"/>
    <mergeCell ref="E94:F100"/>
    <mergeCell ref="G94:H100"/>
    <mergeCell ref="I94:J100"/>
    <mergeCell ref="K94:L100"/>
    <mergeCell ref="G90:H90"/>
    <mergeCell ref="J90:K90"/>
    <mergeCell ref="E91:F91"/>
    <mergeCell ref="G91:H91"/>
    <mergeCell ref="J91:K91"/>
    <mergeCell ref="E92:F92"/>
    <mergeCell ref="G92:H92"/>
    <mergeCell ref="J92:K92"/>
    <mergeCell ref="E101:F101"/>
    <mergeCell ref="G101:H101"/>
    <mergeCell ref="I101:J101"/>
    <mergeCell ref="K101:L101"/>
    <mergeCell ref="B102:B108"/>
    <mergeCell ref="C102:C108"/>
    <mergeCell ref="E102:F108"/>
    <mergeCell ref="G102:H108"/>
    <mergeCell ref="I102:J108"/>
    <mergeCell ref="K102:L108"/>
    <mergeCell ref="N119:AC119"/>
    <mergeCell ref="B121:B126"/>
    <mergeCell ref="C121:C126"/>
    <mergeCell ref="E121:F126"/>
    <mergeCell ref="G121:H126"/>
    <mergeCell ref="I121:J126"/>
    <mergeCell ref="N124:AC124"/>
    <mergeCell ref="N105:W105"/>
    <mergeCell ref="E109:F109"/>
    <mergeCell ref="G109:H109"/>
    <mergeCell ref="I109:J109"/>
    <mergeCell ref="K109:L109"/>
    <mergeCell ref="B110:B115"/>
    <mergeCell ref="C110:C115"/>
    <mergeCell ref="E110:F115"/>
    <mergeCell ref="G110:H115"/>
    <mergeCell ref="B136:G136"/>
    <mergeCell ref="B128:B133"/>
    <mergeCell ref="C128:C133"/>
    <mergeCell ref="E128:F133"/>
    <mergeCell ref="G128:H133"/>
    <mergeCell ref="I128:J133"/>
    <mergeCell ref="B135:L135"/>
    <mergeCell ref="E116:F116"/>
    <mergeCell ref="G116:H116"/>
    <mergeCell ref="B119:E119"/>
    <mergeCell ref="N139:W139"/>
    <mergeCell ref="E140:F140"/>
    <mergeCell ref="G140:H140"/>
    <mergeCell ref="J140:L140"/>
    <mergeCell ref="E141:F141"/>
    <mergeCell ref="G141:H141"/>
    <mergeCell ref="J141:L141"/>
    <mergeCell ref="E138:F138"/>
    <mergeCell ref="G138:H138"/>
    <mergeCell ref="J138:L138"/>
    <mergeCell ref="E139:F139"/>
    <mergeCell ref="G139:H139"/>
    <mergeCell ref="J139:L139"/>
    <mergeCell ref="N147:W147"/>
    <mergeCell ref="E150:F150"/>
    <mergeCell ref="G150:H150"/>
    <mergeCell ref="B151:L152"/>
    <mergeCell ref="E142:F142"/>
    <mergeCell ref="G142:H142"/>
    <mergeCell ref="J142:L142"/>
    <mergeCell ref="B144:L144"/>
    <mergeCell ref="B145:B149"/>
    <mergeCell ref="C145:C149"/>
    <mergeCell ref="E145:F149"/>
    <mergeCell ref="G145:H149"/>
    <mergeCell ref="N171:AE171"/>
    <mergeCell ref="E172:H172"/>
    <mergeCell ref="E173:H173"/>
    <mergeCell ref="E174:H174"/>
    <mergeCell ref="E175:H175"/>
    <mergeCell ref="E176:H176"/>
    <mergeCell ref="E157:G157"/>
    <mergeCell ref="B158:G158"/>
    <mergeCell ref="B160:J160"/>
    <mergeCell ref="E170:H170"/>
    <mergeCell ref="E171:H171"/>
    <mergeCell ref="E185:H185"/>
    <mergeCell ref="E186:H186"/>
    <mergeCell ref="E187:H187"/>
    <mergeCell ref="E188:H188"/>
    <mergeCell ref="E177:H177"/>
    <mergeCell ref="E178:H178"/>
    <mergeCell ref="E179:H179"/>
    <mergeCell ref="E180:H180"/>
    <mergeCell ref="E181:H181"/>
    <mergeCell ref="E182:H182"/>
    <mergeCell ref="E9:L9"/>
    <mergeCell ref="B17:C17"/>
    <mergeCell ref="B165:C165"/>
    <mergeCell ref="K67:L67"/>
    <mergeCell ref="B203:L203"/>
    <mergeCell ref="B156:L156"/>
    <mergeCell ref="B159:J159"/>
    <mergeCell ref="B161:I161"/>
    <mergeCell ref="B162:I162"/>
    <mergeCell ref="B163:I163"/>
    <mergeCell ref="E195:H195"/>
    <mergeCell ref="E196:H196"/>
    <mergeCell ref="E197:H197"/>
    <mergeCell ref="E198:H198"/>
    <mergeCell ref="E199:H199"/>
    <mergeCell ref="E200:H200"/>
    <mergeCell ref="E189:H189"/>
    <mergeCell ref="E190:H190"/>
    <mergeCell ref="E191:H191"/>
    <mergeCell ref="E192:H192"/>
    <mergeCell ref="E193:H193"/>
    <mergeCell ref="E194:H194"/>
    <mergeCell ref="E183:H183"/>
    <mergeCell ref="E184:H184"/>
  </mergeCells>
  <dataValidations count="39">
    <dataValidation type="list" allowBlank="1" showInputMessage="1" showErrorMessage="1" sqref="C171" xr:uid="{1E3797B1-B0FB-46F6-8C75-EB4C923A1191}">
      <formula1>"Good,Avarage,Bad,N/A"</formula1>
    </dataValidation>
    <dataValidation type="list" allowBlank="1" showInputMessage="1" showErrorMessage="1" sqref="B119" xr:uid="{44992619-522C-4DCB-AB38-3A50E048C907}">
      <formula1>"During the inspection of vehicle A service book is present.,During the inspection of the vehicle a service book was not present."</formula1>
    </dataValidation>
    <dataValidation type="list" allowBlank="1" showInputMessage="1" showErrorMessage="1" sqref="C15" xr:uid="{84EF291F-9FB3-470F-B64F-66B66A834B7A}">
      <formula1>"Ryan,Victor"</formula1>
    </dataValidation>
    <dataValidation type="list" allowBlank="1" showInputMessage="1" showErrorMessage="1" sqref="I85 C174 C178 C187" xr:uid="{87DA0CD7-B851-4F4A-A5E1-7E323E7D334C}">
      <formula1>"Good,Average,Bad,N/A"</formula1>
    </dataValidation>
    <dataValidation type="list" allowBlank="1" showInputMessage="1" showErrorMessage="1" sqref="J78:K78" xr:uid="{37995736-C941-4CCF-B410-9AB02B068131}">
      <formula1>"Slight wear,Scuffed,Torn,Fading,Loose,Cracks,Moving part damage,Button worn down"</formula1>
    </dataValidation>
    <dataValidation type="list" allowBlank="1" showInputMessage="1" showErrorMessage="1" sqref="G76:H76" xr:uid="{A2C58E4B-5232-438F-844C-45536E30C410}">
      <formula1>"Black,Grey,Brown,Red,Red &amp; Black,Blue,WhiteBeige,Yellow"</formula1>
    </dataValidation>
    <dataValidation type="list" allowBlank="1" showInputMessage="1" showErrorMessage="1" sqref="I33" xr:uid="{FE25E5AC-000B-4EAF-8C82-39BECE7AB165}">
      <formula1>"Scrathed,Dent,Scuffed,Chipmark,Paintwork,Structural damage"</formula1>
    </dataValidation>
    <dataValidation type="list" allowBlank="1" showInputMessage="1" showErrorMessage="1" sqref="J139" xr:uid="{7EACF98D-E549-4134-905C-77513C2D0F91}">
      <formula1>"Puncture,Sidewall damage,tread,Uneven rundown,Mag scuffed"</formula1>
    </dataValidation>
    <dataValidation type="list" allowBlank="1" showInputMessage="1" showErrorMessage="1" sqref="J31 J33" xr:uid="{23094E70-6E2C-4C14-89E7-33DC730FDF69}">
      <formula1>"Scrathed,Dent,Scuffed,Chipmark,Paintwork"</formula1>
    </dataValidation>
    <dataValidation type="list" allowBlank="1" showInputMessage="1" showErrorMessage="1" sqref="I31" xr:uid="{02061FE6-324F-4F49-936A-165D6AACFC62}">
      <formula1>"Scratched,Dent,Scuffed,Chipmark,Paintwork,Stuctural damage"</formula1>
    </dataValidation>
    <dataValidation type="list" allowBlank="1" showInputMessage="1" showErrorMessage="1" sqref="H32:H33 I76" xr:uid="{AB37A8A5-382C-4B25-8333-631DE987326B}">
      <formula1>"Good,Average,Bad"</formula1>
    </dataValidation>
    <dataValidation type="list" allowBlank="1" showInputMessage="1" showErrorMessage="1" sqref="H31 I77" xr:uid="{9E70F885-253D-4C75-816F-BFAE19EEFAB3}">
      <formula1>"Good,Average,bad"</formula1>
    </dataValidation>
    <dataValidation type="list" allowBlank="1" showInputMessage="1" showErrorMessage="1" sqref="B18:C18" xr:uid="{565BDCAD-07D5-488C-A27E-EC038B00925E}">
      <formula1>"During the diagnostic report no active messeges,During the Diagnostic report active messeges,"</formula1>
    </dataValidation>
    <dataValidation type="list" allowBlank="1" showInputMessage="1" showErrorMessage="1" sqref="K15:L15" xr:uid="{29064D37-7AD4-476A-8E7C-29E6884E10C6}">
      <formula1>"3 Door,4 Door,5 Door"</formula1>
    </dataValidation>
    <dataValidation type="list" allowBlank="1" showInputMessage="1" showErrorMessage="1" sqref="K14:L14" xr:uid="{7393E92B-CF1D-46A1-9649-358EBA0437FD}">
      <formula1>"Manual,Automatic"</formula1>
    </dataValidation>
    <dataValidation type="list" allowBlank="1" showInputMessage="1" showErrorMessage="1" sqref="K13:L13" xr:uid="{5F6825FB-691D-4C4E-9E92-8EBB85C732AB}">
      <formula1>"Petrol,Diesel"</formula1>
    </dataValidation>
    <dataValidation type="list" allowBlank="1" showInputMessage="1" showErrorMessage="1" sqref="K10" xr:uid="{33FFAA39-4FDC-4D31-8ACF-7E4FC0E615E8}">
      <formula1>"White,Silver,Gold,Beige,Brown,Yellow,Green,Turquoise,Blue,Purple,Pink,Red,Orange,Maroon,Black,Grey"</formula1>
    </dataValidation>
    <dataValidation type="list" allowBlank="1" showInputMessage="1" showErrorMessage="1" sqref="G11" xr:uid="{F558B419-B2DE-4635-9B74-AE7B6EFE044F}">
      <formula1>"Alfa Romeo, Aston Martin, Audi, Bentley, BMW, Cadillac, Chana, Chery, Chevrolet, Chrysler, Citroen, Daihatsu, Dodge, Fiat, Ford, Geely, GWM, Honda, Hummer, Hyundai, Jaguar, Jeep, Kia, Land Rover, Lexus, Lotus, Mahindra, Maserati,Mzada,Merceded-Benz,Mini"</formula1>
    </dataValidation>
    <dataValidation type="list" allowBlank="1" showInputMessage="1" showErrorMessage="1" sqref="G10" xr:uid="{A18030D5-FA3A-40AC-8515-64841D07CFBB}">
      <formula1>"passanger vehicle, commercial vehicle, motorcycle"</formula1>
    </dataValidation>
    <dataValidation allowBlank="1" showInputMessage="1" showErrorMessage="1" prompt="Enter details in Pets table starting in cell at right and in Gifts table starting in cell G55. Next instruction is in cell A64." sqref="A55" xr:uid="{F7E85BFE-2A8C-41EB-8773-0F9C27A1F817}"/>
    <dataValidation allowBlank="1" showInputMessage="1" showErrorMessage="1" prompt="Total Projected Cost is auto calculated in cell J73, Total Actual Cost in J75, and Total Difference in J77." sqref="A73" xr:uid="{16226C9E-54E0-420E-8147-A41A4CB8AB4E}"/>
    <dataValidation allowBlank="1" showInputMessage="1" showErrorMessage="1" prompt="Enter details in Personal Care table starting in cell at right and in Legal table starting in cell G64. Next instruction is in cell A73." sqref="A64" xr:uid="{3407093F-E617-41AE-A668-C39C1D095273}"/>
    <dataValidation allowBlank="1" showInputMessage="1" showErrorMessage="1" prompt="Enter details in Food table starting in cell at right and in Savings table starting in cell G48. Next instruction is in cell A55." sqref="A48" xr:uid="{E2B63555-C994-4E89-B6DB-75874637CC08}"/>
    <dataValidation allowBlank="1" showInputMessage="1" showErrorMessage="1" prompt="Enter details in Insurance table starting in cell at right and in Taxes table starting in cell G40. Next instruction is in cell A48." sqref="A40" xr:uid="{C0E49A41-7133-4C2B-896C-39E3C6C1C274}"/>
    <dataValidation allowBlank="1" showInputMessage="1" showErrorMessage="1" prompt="Enter details in Transportation table starting in cell at right and in Loans table starting in cell G29. Next instruction is in cell A40." sqref="A29" xr:uid="{09EFF30F-56FB-494C-BD2F-ECA7C0354DAF}"/>
    <dataValidation allowBlank="1" showInputMessage="1" showErrorMessage="1" prompt="Enter details in Housing table starting in cell at right and in Entertainment table starting in cell G15. Next instruction is in cell A29." sqref="A15" xr:uid="{852F1D6A-CF28-4A0C-AFD2-D1D7EFED2943}"/>
    <dataValidation allowBlank="1" showInputMessage="1" showErrorMessage="1" prompt="Actual Monthly Income label is in cell at right. Enter Income 1 in cell C10 and Extra Income in C11 to calculate Total monthly income in C12. Next instruction is in cell A15." sqref="A9" xr:uid="{7ADCAB14-1421-4ACA-8C88-363E1F3D3615}"/>
    <dataValidation allowBlank="1" showInputMessage="1" showErrorMessage="1" prompt="Projected Balance is auto calculated in cell H4, Actual Balance in H6, and Difference in H8. Next instruction is in cell A9." sqref="A7" xr:uid="{578EFE1F-01AC-4896-BBD7-3B40EC0B7867}"/>
    <dataValidation allowBlank="1" showInputMessage="1" showErrorMessage="1" prompt="Projected Monthly Income label is in cell at right. Enter Income 1 in cell C5 and Extra Income in C6 to calculate Total monthly income in C7. Next instruction is in cell A7." sqref="A4" xr:uid="{7F6645B1-7CC0-4614-B81D-9066865AB556}"/>
    <dataValidation allowBlank="1" showInputMessage="1" showErrorMessage="1" prompt="Title of this worksheet is in cell B2. Next instruction is in cell A4." sqref="A2" xr:uid="{FF1E1E52-C0B3-43C2-A61B-32043A347001}"/>
    <dataValidation allowBlank="1" showInputMessage="1" showErrorMessage="1" prompt="Create a Personal Monthly Budget in this worksheet. Helpful instructions on how to use this worksheet are in cells in this column. Arrow down to get started." sqref="A1" xr:uid="{49D9826C-47DA-4B45-B3C1-6003F5D60B99}"/>
    <dataValidation type="list" allowBlank="1" showInputMessage="1" showErrorMessage="1" sqref="B162:I164" xr:uid="{062AC6EF-57C5-4FAF-BADC-6036608EBFA5}">
      <formula1>"Previous repairs/damages has been found on headlights/headlight brackets.,No previous damages/repairs were found on headlights/ headlight brackets."</formula1>
    </dataValidation>
    <dataValidation type="list" allowBlank="1" showInputMessage="1" showErrorMessage="1" sqref="B160:J160" xr:uid="{5BCB2194-0D5D-4BF4-910B-65BA90D2E540}">
      <formula1>"undercarige is present and in good condition.,Undergarige is present but damages were visible.,undercarige was not present on the vehicle, replacement suggested"</formula1>
    </dataValidation>
    <dataValidation type="list" allowBlank="1" showInputMessage="1" showErrorMessage="1" sqref="C159:I160 J165:J167 J159:J161 B159:B161" xr:uid="{F84B568F-9943-49DF-957E-D24C20DBFE5B}">
      <formula1>"Enigene cover present and good.Engine covers are present but damaged,Engine covers are partially present.,engine covers not present at all."</formula1>
    </dataValidation>
    <dataValidation type="list" allowBlank="1" showInputMessage="1" showErrorMessage="1" sqref="B158" xr:uid="{C1DD72CB-B08D-4FB0-818E-D7CDF4EF7D96}">
      <formula1>"During the inspection no structural damage was visible/found,During the ispection of the vehicle structural-accidental damage has been found/visible."</formula1>
    </dataValidation>
    <dataValidation type="list" allowBlank="1" showInputMessage="1" showErrorMessage="1" sqref="E157:G157" xr:uid="{F12EBF9A-65DA-47E4-8BF8-D5E81B7519A4}">
      <formula1>"no deficiencies were detected.,deficiencies were detected."</formula1>
    </dataValidation>
    <dataValidation type="list" allowBlank="1" showInputMessage="1" showErrorMessage="1" sqref="B163:I164 D166:I167" xr:uid="{8748E77B-4692-4CDC-A4E5-1367953E514F}">
      <formula1>"All fender liners on wheelarches were present.,Some fenderliners were not present during the inspection,Some fenderliners were not present and damaged during inspection.,All fenderliners were present during the inspection but damages has been found."</formula1>
    </dataValidation>
    <dataValidation type="list" allowBlank="1" showInputMessage="1" showErrorMessage="1" sqref="C168:C169" xr:uid="{4BD46ECE-D2E7-42D0-8461-45938C01E084}">
      <formula1>"40 km/h,60 km/h,80 km/h,100 km/h,120 km/h"</formula1>
    </dataValidation>
    <dataValidation type="list" allowBlank="1" showInputMessage="1" showErrorMessage="1" sqref="C167" xr:uid="{B58AD44F-FFCC-42E2-AAC2-12DE105CC697}">
      <formula1>"0-5 Km,5-10Km"</formula1>
    </dataValidation>
  </dataValidations>
  <hyperlinks>
    <hyperlink ref="C14" r:id="rId1" xr:uid="{A912836B-83F3-4724-A15C-9378C96C6BF7}"/>
  </hyperlinks>
  <printOptions horizontalCentered="1"/>
  <pageMargins left="0.4" right="0.4" top="0.4" bottom="0.4" header="0.3" footer="0.5"/>
  <pageSetup scale="54" fitToHeight="0" orientation="portrait" r:id="rId2"/>
  <headerFooter differentFirst="1">
    <oddFooter>Page &amp;P of &amp;N</oddFooter>
  </headerFooter>
  <drawing r:id="rId3"/>
  <tableParts count="1">
    <tablePart r:id="rId4"/>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8CF256-A10A-4A5C-8FB4-95F27AB5BFA3}">
  <sheetPr>
    <tabColor theme="9" tint="-0.499984740745262"/>
  </sheetPr>
  <dimension ref="B1:B9"/>
  <sheetViews>
    <sheetView showGridLines="0" zoomScaleNormal="100" workbookViewId="0"/>
  </sheetViews>
  <sheetFormatPr defaultColWidth="8.83203125" defaultRowHeight="12.9"/>
  <cols>
    <col min="1" max="1" width="1.4140625" customWidth="1"/>
    <col min="2" max="2" width="100.75" customWidth="1"/>
    <col min="3" max="3" width="2.75" customWidth="1"/>
  </cols>
  <sheetData>
    <row r="1" spans="2:2" ht="19.95" customHeight="1"/>
    <row r="2" spans="2:2" s="9" customFormat="1" ht="94.95" customHeight="1">
      <c r="B2" s="10" t="s">
        <v>7</v>
      </c>
    </row>
    <row r="3" spans="2:2" ht="48.65" customHeight="1">
      <c r="B3" s="5" t="s">
        <v>5</v>
      </c>
    </row>
    <row r="4" spans="2:2" ht="30" customHeight="1">
      <c r="B4" s="4" t="s">
        <v>4</v>
      </c>
    </row>
    <row r="5" spans="2:2" ht="30" customHeight="1">
      <c r="B5" s="4" t="s">
        <v>6</v>
      </c>
    </row>
    <row r="6" spans="2:2" ht="34.950000000000003" customHeight="1">
      <c r="B6" s="6" t="s">
        <v>1</v>
      </c>
    </row>
    <row r="7" spans="2:2" ht="47.6">
      <c r="B7" s="4" t="s">
        <v>2</v>
      </c>
    </row>
    <row r="8" spans="2:2" ht="10.199999999999999" customHeight="1">
      <c r="B8" s="4"/>
    </row>
    <row r="9" spans="2:2" ht="31.75">
      <c r="B9" s="4" t="s">
        <v>3</v>
      </c>
    </row>
  </sheetData>
  <pageMargins left="0.7" right="0.7" top="0.75" bottom="0.75" header="0.3" footer="0.3"/>
  <pageSetup scale="9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3E7BE9-192C-445A-A708-E6A53632BEEA}">
  <dimension ref="A1:F2"/>
  <sheetViews>
    <sheetView topLeftCell="A10" workbookViewId="0">
      <selection activeCell="E243" sqref="E243:F243"/>
    </sheetView>
  </sheetViews>
  <sheetFormatPr defaultRowHeight="12.9"/>
  <cols>
    <col min="1" max="6" width="19.4140625" customWidth="1"/>
  </cols>
  <sheetData>
    <row r="1" spans="1:6">
      <c r="A1" t="s">
        <v>267</v>
      </c>
      <c r="B1" s="233" t="s">
        <v>268</v>
      </c>
      <c r="C1" s="233" t="s">
        <v>269</v>
      </c>
      <c r="D1" t="s">
        <v>270</v>
      </c>
      <c r="E1" t="s">
        <v>271</v>
      </c>
      <c r="F1" t="s">
        <v>272</v>
      </c>
    </row>
    <row r="2" spans="1:6">
      <c r="B2" s="233"/>
      <c r="C2" s="233"/>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27" ma:contentTypeDescription="Create a new document." ma:contentTypeScope="" ma:versionID="c6f9a84f66a9c8b9a21755b9ffafb945">
  <xsd:schema xmlns:xsd="http://www.w3.org/2001/XMLSchema" xmlns:xs="http://www.w3.org/2001/XMLSchema" xmlns:p="http://schemas.microsoft.com/office/2006/metadata/properties" xmlns:ns1="http://schemas.microsoft.com/sharepoint/v3" xmlns:ns2="71af3243-3dd4-4a8d-8c0d-dd76da1f02a5" xmlns:ns3="16c05727-aa75-4e4a-9b5f-8a80a1165891" xmlns:ns4="230e9df3-be65-4c73-a93b-d1236ebd677e" targetNamespace="http://schemas.microsoft.com/office/2006/metadata/properties" ma:root="true" ma:fieldsID="27df39e3e7036dff54f89ddd5805ce72" ns1:_="" ns2:_="" ns3:_="" ns4:_="">
    <xsd:import namespace="http://schemas.microsoft.com/sharepoint/v3"/>
    <xsd:import namespace="71af3243-3dd4-4a8d-8c0d-dd76da1f02a5"/>
    <xsd:import namespace="16c05727-aa75-4e4a-9b5f-8a80a1165891"/>
    <xsd:import namespace="230e9df3-be65-4c73-a93b-d1236ebd677e"/>
    <xsd:element name="properties">
      <xsd:complexType>
        <xsd:sequence>
          <xsd:element name="documentManagement">
            <xsd:complexType>
              <xsd:all>
                <xsd:element ref="ns2:Status" minOccurs="0"/>
                <xsd:element ref="ns2:Image" minOccurs="0"/>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1:_ip_UnifiedCompliancePolicyProperties" minOccurs="0"/>
                <xsd:element ref="ns1:_ip_UnifiedCompliancePolicyUIAction" minOccurs="0"/>
                <xsd:element ref="ns4:TaxCatchAll" minOccurs="0"/>
                <xsd:element ref="ns2:ImageTagsTaxHTField" minOccurs="0"/>
                <xsd:element ref="ns2:MediaServiceLocation" minOccurs="0"/>
                <xsd:element ref="ns2:MediaLengthInSeconds" minOccurs="0"/>
                <xsd:element ref="ns2:Background" minOccurs="0"/>
                <xsd:element ref="ns2:MediaServiceSearchProperties" minOccurs="0"/>
                <xsd:element ref="ns2:MediaServiceDocTag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20" nillable="true" ma:displayName="Unified Compliance Policy Properties" ma:hidden="true" ma:internalName="_ip_UnifiedCompliancePolicyProperties" ma:readOnly="false">
      <xsd:simpleType>
        <xsd:restriction base="dms:Note"/>
      </xsd:simpleType>
    </xsd:element>
    <xsd:element name="_ip_UnifiedCompliancePolicyUIAction" ma:index="21" nillable="true" ma:displayName="Unified Compliance Policy UI Action" ma:hidden="true" ma:internalName="_ip_UnifiedCompliancePolicyUIAction" ma:readOnly="fals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Status" ma:index="2" nillable="true" ma:displayName="Status" ma:default="Not started" ma:format="Dropdown" ma:internalName="Status" ma:readOnly="false">
      <xsd:simpleType>
        <xsd:restriction base="dms:Choice">
          <xsd:enumeration value="Not started"/>
          <xsd:enumeration value="In Progress"/>
          <xsd:enumeration value="Completed"/>
        </xsd:restriction>
      </xsd:simpleType>
    </xsd:element>
    <xsd:element name="Image" ma:index="3" nillable="true" ma:displayName="Image" ma:format="Image" ma:internalName="Image" ma:readOnly="false">
      <xsd:complexType>
        <xsd:complexContent>
          <xsd:extension base="dms:URL">
            <xsd:sequence>
              <xsd:element name="Url" type="dms:ValidUrl" minOccurs="0" nillable="true"/>
              <xsd:element name="Description" type="xsd:string" nillable="true"/>
            </xsd:sequence>
          </xsd:extension>
        </xsd:complexContent>
      </xsd:complexType>
    </xsd:element>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hidden="true" ma:internalName="MediaServiceOCR" ma:readOnly="true">
      <xsd:simpleType>
        <xsd:restriction base="dms:Note"/>
      </xsd:simpleType>
    </xsd:element>
    <xsd:element name="MediaServiceAutoTags" ma:index="11" nillable="true" ma:displayName="MediaServiceAutoTags" ma:hidden="true"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hidden="true" ma:internalName="MediaServiceKeyPoints" ma:readOnly="false">
      <xsd:simpleType>
        <xsd:restriction base="dms:Note"/>
      </xsd:simpleType>
    </xsd:element>
    <xsd:element name="MediaServiceDateTaken" ma:index="18" nillable="true" ma:displayName="MediaServiceDateTaken" ma:hidden="true" ma:internalName="MediaServiceDateTaken" ma:readOnly="true">
      <xsd:simpleType>
        <xsd:restriction base="dms:Text"/>
      </xsd:simpleType>
    </xsd:element>
    <xsd:element name="ImageTagsTaxHTField" ma:index="25" nillable="true" ma:taxonomy="true" ma:internalName="ImageTagsTaxHTField" ma:taxonomyFieldName="MediaServiceImageTags" ma:displayName="Image Tags" ma:readOnly="false" ma:fieldId="{5cf76f15-5ced-4ddc-b409-7134ff3c332f}" ma:taxonomyMulti="true" ma:sspId="e385fb40-52d4-4fae-9c5b-3e8ff8a5878e" ma:termSetId="09814cd3-568e-fe90-9814-8d621ff8fb84" ma:anchorId="fba54fb3-c3e1-fe81-a776-ca4b69148c4d" ma:open="true" ma:isKeyword="false">
      <xsd:complexType>
        <xsd:sequence>
          <xsd:element ref="pc:Terms" minOccurs="0" maxOccurs="1"/>
        </xsd:sequence>
      </xsd:complexType>
    </xsd:element>
    <xsd:element name="MediaServiceLocation" ma:index="26" nillable="true" ma:displayName="Location" ma:hidden="true" ma:internalName="MediaServiceLocation" ma:readOnly="true">
      <xsd:simpleType>
        <xsd:restriction base="dms:Text"/>
      </xsd:simpleType>
    </xsd:element>
    <xsd:element name="MediaLengthInSeconds" ma:index="27" nillable="true" ma:displayName="MediaLengthInSeconds" ma:hidden="true" ma:internalName="MediaLengthInSeconds" ma:readOnly="true">
      <xsd:simpleType>
        <xsd:restriction base="dms:Unknown"/>
      </xsd:simpleType>
    </xsd:element>
    <xsd:element name="Background" ma:index="28" nillable="true" ma:displayName="Background" ma:default="0" ma:format="Dropdown" ma:internalName="Background">
      <xsd:simpleType>
        <xsd:restriction base="dms:Boolean"/>
      </xsd:simpleType>
    </xsd:element>
    <xsd:element name="MediaServiceSearchProperties" ma:index="29" nillable="true" ma:displayName="MediaServiceSearchProperties" ma:hidden="true" ma:internalName="MediaServiceSearchProperties" ma:readOnly="true">
      <xsd:simpleType>
        <xsd:restriction base="dms:Note"/>
      </xsd:simpleType>
    </xsd:element>
    <xsd:element name="MediaServiceDocTags" ma:index="30" nillable="true" ma:displayName="MediaServiceDocTags" ma:hidden="true" ma:internalName="MediaServiceDocTags" ma:readOnly="true">
      <xsd:simpleType>
        <xsd:restriction base="dms:Note"/>
      </xsd:simpleType>
    </xsd:element>
    <xsd:element name="MediaServiceObjectDetectorVersions" ma:index="31"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hidden="true"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hidden="true" ma:internalName="SharedWithDetail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230e9df3-be65-4c73-a93b-d1236ebd677e" elementFormDefault="qualified">
    <xsd:import namespace="http://schemas.microsoft.com/office/2006/documentManagement/types"/>
    <xsd:import namespace="http://schemas.microsoft.com/office/infopath/2007/PartnerControls"/>
    <xsd:element name="TaxCatchAll" ma:index="23" nillable="true" ma:displayName="Taxonomy Catch All Column" ma:hidden="true" ma:list="{3f6bfcbc-3db3-4ae6-bd76-326f0798ad28}" ma:internalName="TaxCatchAll" ma:readOnly="false" ma:showField="CatchAllData" ma:web="16c05727-aa75-4e4a-9b5f-8a80a11658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displayName="Content Type"/>
        <xsd:element ref="dc:title" minOccurs="0" maxOccurs="1" ma:index="1"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Image xmlns="71af3243-3dd4-4a8d-8c0d-dd76da1f02a5">
      <Url xsi:nil="true"/>
      <Description xsi:nil="true"/>
    </Image>
    <Status xmlns="71af3243-3dd4-4a8d-8c0d-dd76da1f02a5">Not started</Status>
    <Background xmlns="71af3243-3dd4-4a8d-8c0d-dd76da1f02a5">false</Background>
    <_ip_UnifiedCompliancePolicyProperties xmlns="http://schemas.microsoft.com/sharepoint/v3" xsi:nil="true"/>
    <ImageTagsTaxHTField xmlns="71af3243-3dd4-4a8d-8c0d-dd76da1f02a5">
      <Terms xmlns="http://schemas.microsoft.com/office/infopath/2007/PartnerControls"/>
    </ImageTagsTaxHTField>
    <TaxCatchAll xmlns="230e9df3-be65-4c73-a93b-d1236ebd677e" xsi:nil="true"/>
    <MediaServiceKeyPoints xmlns="71af3243-3dd4-4a8d-8c0d-dd76da1f02a5" xsi:nil="true"/>
  </documentManagement>
</p:properties>
</file>

<file path=customXml/itemProps1.xml><?xml version="1.0" encoding="utf-8"?>
<ds:datastoreItem xmlns:ds="http://schemas.openxmlformats.org/officeDocument/2006/customXml" ds:itemID="{2A0798E9-19EF-47BB-B28E-84199D1A56C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71af3243-3dd4-4a8d-8c0d-dd76da1f02a5"/>
    <ds:schemaRef ds:uri="16c05727-aa75-4e4a-9b5f-8a80a1165891"/>
    <ds:schemaRef ds:uri="230e9df3-be65-4c73-a93b-d1236ebd677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C1766A65-F7C1-4A05-AEB7-FE8822B53FAC}">
  <ds:schemaRefs>
    <ds:schemaRef ds:uri="http://schemas.microsoft.com/sharepoint/v3/contenttype/forms"/>
  </ds:schemaRefs>
</ds:datastoreItem>
</file>

<file path=customXml/itemProps3.xml><?xml version="1.0" encoding="utf-8"?>
<ds:datastoreItem xmlns:ds="http://schemas.openxmlformats.org/officeDocument/2006/customXml" ds:itemID="{08AC7FD9-EBCF-4CC4-BE1C-34B80F7E8353}">
  <ds:schemaRefs>
    <ds:schemaRef ds:uri="http://schemas.microsoft.com/office/2006/documentManagement/types"/>
    <ds:schemaRef ds:uri="http://schemas.openxmlformats.org/package/2006/metadata/core-properties"/>
    <ds:schemaRef ds:uri="http://purl.org/dc/elements/1.1/"/>
    <ds:schemaRef ds:uri="http://schemas.microsoft.com/sharepoint/v3"/>
    <ds:schemaRef ds:uri="http://purl.org/dc/terms/"/>
    <ds:schemaRef ds:uri="http://purl.org/dc/dcmitype/"/>
    <ds:schemaRef ds:uri="http://www.w3.org/XML/1998/namespace"/>
    <ds:schemaRef ds:uri="http://schemas.microsoft.com/office/infopath/2007/PartnerControls"/>
    <ds:schemaRef ds:uri="http://schemas.microsoft.com/office/2006/metadata/properties"/>
    <ds:schemaRef ds:uri="230e9df3-be65-4c73-a93b-d1236ebd677e"/>
    <ds:schemaRef ds:uri="16c05727-aa75-4e4a-9b5f-8a80a1165891"/>
    <ds:schemaRef ds:uri="71af3243-3dd4-4a8d-8c0d-dd76da1f02a5"/>
  </ds:schemaRefs>
</ds:datastoreItem>
</file>

<file path=docProps/app.xml><?xml version="1.0" encoding="utf-8"?>
<Properties xmlns="http://schemas.openxmlformats.org/officeDocument/2006/extended-properties" xmlns:vt="http://schemas.openxmlformats.org/officeDocument/2006/docPropsVTypes">
  <Template>TM33398600</Template>
  <Application>Microsoft Excel</Application>
  <DocSecurity>0</DocSecurity>
  <ScaleCrop>false</ScaleCrop>
  <HeadingPairs>
    <vt:vector size="2" baseType="variant">
      <vt:variant>
        <vt:lpstr>Worksheets</vt:lpstr>
      </vt:variant>
      <vt:variant>
        <vt:i4>4</vt:i4>
      </vt:variant>
    </vt:vector>
  </HeadingPairs>
  <TitlesOfParts>
    <vt:vector size="4" baseType="lpstr">
      <vt:lpstr>Technical Inspection report 1</vt:lpstr>
      <vt:lpstr>Vehicle inspection report 2</vt:lpstr>
      <vt:lpstr>Start</vt:lpstr>
      <vt:lpstr>Form1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daniel mellitchey</dc:creator>
  <cp:lastModifiedBy>George Whiteside</cp:lastModifiedBy>
  <dcterms:created xsi:type="dcterms:W3CDTF">2022-11-06T05:34:26Z</dcterms:created>
  <dcterms:modified xsi:type="dcterms:W3CDTF">2025-07-21T10:37:02Z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